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  <Override PartName="/xl/commentsmeta6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Elisa\download\"/>
    </mc:Choice>
  </mc:AlternateContent>
  <bookViews>
    <workbookView xWindow="0" yWindow="0" windowWidth="28800" windowHeight="11850" activeTab="1"/>
  </bookViews>
  <sheets>
    <sheet name="Legenda" sheetId="1" r:id="rId1"/>
    <sheet name="Corso_di_Studio" sheetId="2" r:id="rId2"/>
    <sheet name="TECNICI_PROGRAMMATORI " sheetId="3" r:id="rId3"/>
    <sheet name="TECNICI_WEB" sheetId="4" r:id="rId4"/>
    <sheet name="TECNICI_GESTORI_RETI_E_SISTEMI" sheetId="5" r:id="rId5"/>
    <sheet name="TECNICI_PER_TELECOMUNICAZIONI" sheetId="6" r:id="rId6"/>
    <sheet name="TECNICI_ELETTRONICI" sheetId="7" r:id="rId7"/>
    <sheet name="TECNICI_DELL_AUTOMAZIONE" sheetId="8" r:id="rId8"/>
  </sheets>
  <definedNames>
    <definedName name="_xlnm._FilterDatabase" localSheetId="1" hidden="1">Corso_di_Studio!$B$2:$DA$42</definedName>
    <definedName name="_xlnm._FilterDatabase" localSheetId="7" hidden="1">TECNICI_DELL_AUTOMAZIONE!$B$2:$CV$42</definedName>
    <definedName name="_xlnm._FilterDatabase" localSheetId="6" hidden="1">TECNICI_ELETTRONICI!$B$2:$CV$42</definedName>
    <definedName name="_xlnm._FilterDatabase" localSheetId="4" hidden="1">TECNICI_GESTORI_RETI_E_SISTEMI!$B$2:$CV$42</definedName>
    <definedName name="_xlnm._FilterDatabase" localSheetId="5" hidden="1">TECNICI_PER_TELECOMUNICAZIONI!$B$2:$CV$42</definedName>
    <definedName name="_xlnm._FilterDatabase" localSheetId="2" hidden="1">'TECNICI_PROGRAMMATORI '!$B$2:$CV$42</definedName>
    <definedName name="_xlnm._FilterDatabase" localSheetId="3" hidden="1">TECNICI_WEB!$B$2:$CV$42</definedName>
    <definedName name="MF1_" localSheetId="7">TECNICI_DELL_AUTOMAZIONE!$D$2</definedName>
    <definedName name="MF1_" localSheetId="6">TECNICI_ELETTRONICI!$D$2</definedName>
    <definedName name="MF1_" localSheetId="4">TECNICI_GESTORI_RETI_E_SISTEMI!$D$2</definedName>
    <definedName name="MF1_" localSheetId="5">TECNICI_PER_TELECOMUNICAZIONI!$D$2</definedName>
    <definedName name="MF1_" localSheetId="2">'TECNICI_PROGRAMMATORI '!$D$2</definedName>
    <definedName name="MF1_" localSheetId="3">TECNICI_WEB!$D$2</definedName>
    <definedName name="MF1_">Corso_di_Studio!$D$2</definedName>
  </definedNames>
  <calcPr calcId="162913"/>
  <extLst>
    <ext uri="GoogleSheetsCustomDataVersion1">
      <go:sheetsCustomData xmlns:go="http://customooxmlschemas.google.com/" r:id="rId12" roundtripDataSignature="AMtx7miafV8eF+6Jlu7d3r5s1exRh6S35A=="/>
    </ext>
  </extLst>
</workbook>
</file>

<file path=xl/calcChain.xml><?xml version="1.0" encoding="utf-8"?>
<calcChain xmlns="http://schemas.openxmlformats.org/spreadsheetml/2006/main">
  <c r="BG4" i="8" l="1"/>
  <c r="BG5" i="8"/>
  <c r="BG6" i="8"/>
  <c r="BG7" i="8"/>
  <c r="BG8" i="8"/>
  <c r="BG9" i="8"/>
  <c r="BG10" i="8"/>
  <c r="BG11" i="8"/>
  <c r="BG12" i="8"/>
  <c r="BG13" i="8"/>
  <c r="BG14" i="8"/>
  <c r="BG15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28" i="8"/>
  <c r="BG29" i="8"/>
  <c r="BG30" i="8"/>
  <c r="BG31" i="8"/>
  <c r="BG32" i="8"/>
  <c r="BG33" i="8"/>
  <c r="BG34" i="8"/>
  <c r="BG35" i="8"/>
  <c r="BG36" i="8"/>
  <c r="BG37" i="8"/>
  <c r="BG38" i="8"/>
  <c r="BG39" i="8"/>
  <c r="BG40" i="8"/>
  <c r="BG41" i="8"/>
  <c r="BG42" i="8"/>
  <c r="BG3" i="8"/>
  <c r="BG4" i="7"/>
  <c r="BG5" i="7"/>
  <c r="BG6" i="7"/>
  <c r="BG7" i="7"/>
  <c r="BG8" i="7"/>
  <c r="BG9" i="7"/>
  <c r="BG10" i="7"/>
  <c r="BG11" i="7"/>
  <c r="BG12" i="7"/>
  <c r="BG13" i="7"/>
  <c r="BG14" i="7"/>
  <c r="BG15" i="7"/>
  <c r="BG16" i="7"/>
  <c r="BG17" i="7"/>
  <c r="BG18" i="7"/>
  <c r="BG19" i="7"/>
  <c r="BG20" i="7"/>
  <c r="BG21" i="7"/>
  <c r="BG22" i="7"/>
  <c r="BG23" i="7"/>
  <c r="BG24" i="7"/>
  <c r="BG25" i="7"/>
  <c r="BG26" i="7"/>
  <c r="BG27" i="7"/>
  <c r="BG28" i="7"/>
  <c r="BG29" i="7"/>
  <c r="BG30" i="7"/>
  <c r="BG31" i="7"/>
  <c r="BG32" i="7"/>
  <c r="BG33" i="7"/>
  <c r="BG34" i="7"/>
  <c r="BG35" i="7"/>
  <c r="BG36" i="7"/>
  <c r="BG37" i="7"/>
  <c r="BG38" i="7"/>
  <c r="BG39" i="7"/>
  <c r="BG40" i="7"/>
  <c r="BG41" i="7"/>
  <c r="BG42" i="7"/>
  <c r="BG3" i="7"/>
  <c r="BG4" i="6"/>
  <c r="BG5" i="6"/>
  <c r="BG6" i="6"/>
  <c r="BG7" i="6"/>
  <c r="BG8" i="6"/>
  <c r="BG9" i="6"/>
  <c r="BG10" i="6"/>
  <c r="BG11" i="6"/>
  <c r="BG12" i="6"/>
  <c r="BG13" i="6"/>
  <c r="BG14" i="6"/>
  <c r="BG15" i="6"/>
  <c r="BG16" i="6"/>
  <c r="BG17" i="6"/>
  <c r="BG18" i="6"/>
  <c r="BG19" i="6"/>
  <c r="BG20" i="6"/>
  <c r="BG21" i="6"/>
  <c r="BG22" i="6"/>
  <c r="BG23" i="6"/>
  <c r="BG24" i="6"/>
  <c r="BG25" i="6"/>
  <c r="BG26" i="6"/>
  <c r="BG27" i="6"/>
  <c r="BG28" i="6"/>
  <c r="BG29" i="6"/>
  <c r="BG30" i="6"/>
  <c r="BG31" i="6"/>
  <c r="BG32" i="6"/>
  <c r="BG33" i="6"/>
  <c r="BG34" i="6"/>
  <c r="BG35" i="6"/>
  <c r="BG36" i="6"/>
  <c r="BG37" i="6"/>
  <c r="BG38" i="6"/>
  <c r="BG39" i="6"/>
  <c r="BG40" i="6"/>
  <c r="BG41" i="6"/>
  <c r="BG3" i="6"/>
  <c r="BG4" i="5"/>
  <c r="BG5" i="5"/>
  <c r="BG6" i="5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3" i="5"/>
  <c r="BG4" i="4"/>
  <c r="BG5" i="4"/>
  <c r="BG6" i="4"/>
  <c r="BG7" i="4"/>
  <c r="BG8" i="4"/>
  <c r="BG9" i="4"/>
  <c r="BG10" i="4"/>
  <c r="BG11" i="4"/>
  <c r="BG12" i="4"/>
  <c r="BG13" i="4"/>
  <c r="BG14" i="4"/>
  <c r="BG15" i="4"/>
  <c r="BG16" i="4"/>
  <c r="BG17" i="4"/>
  <c r="BG18" i="4"/>
  <c r="BG19" i="4"/>
  <c r="BG20" i="4"/>
  <c r="BG21" i="4"/>
  <c r="BG22" i="4"/>
  <c r="BG23" i="4"/>
  <c r="BG24" i="4"/>
  <c r="BG25" i="4"/>
  <c r="BG26" i="4"/>
  <c r="BG27" i="4"/>
  <c r="BG28" i="4"/>
  <c r="BG29" i="4"/>
  <c r="BG30" i="4"/>
  <c r="BG31" i="4"/>
  <c r="BG32" i="4"/>
  <c r="BG33" i="4"/>
  <c r="BG34" i="4"/>
  <c r="BG35" i="4"/>
  <c r="BG36" i="4"/>
  <c r="BG37" i="4"/>
  <c r="BG38" i="4"/>
  <c r="BG39" i="4"/>
  <c r="BG40" i="4"/>
  <c r="BG41" i="4"/>
  <c r="BG42" i="4"/>
  <c r="BG3" i="4"/>
  <c r="BG4" i="3"/>
  <c r="BG5" i="3"/>
  <c r="BG6" i="3"/>
  <c r="BG7" i="3"/>
  <c r="BG8" i="3"/>
  <c r="BG9" i="3"/>
  <c r="BG10" i="3"/>
  <c r="BG11" i="3"/>
  <c r="BG12" i="3"/>
  <c r="BG13" i="3"/>
  <c r="BG14" i="3"/>
  <c r="BG15" i="3"/>
  <c r="BG16" i="3"/>
  <c r="BG17" i="3"/>
  <c r="BG18" i="3"/>
  <c r="BG19" i="3"/>
  <c r="BG20" i="3"/>
  <c r="BG21" i="3"/>
  <c r="BG22" i="3"/>
  <c r="BG23" i="3"/>
  <c r="BG24" i="3"/>
  <c r="BG25" i="3"/>
  <c r="BG26" i="3"/>
  <c r="BG27" i="3"/>
  <c r="BG28" i="3"/>
  <c r="BG29" i="3"/>
  <c r="BG30" i="3"/>
  <c r="BG31" i="3"/>
  <c r="BG32" i="3"/>
  <c r="BG33" i="3"/>
  <c r="BG34" i="3"/>
  <c r="BG35" i="3"/>
  <c r="BG36" i="3"/>
  <c r="BG37" i="3"/>
  <c r="BG38" i="3"/>
  <c r="BG39" i="3"/>
  <c r="BG40" i="3"/>
  <c r="BG41" i="3"/>
  <c r="BG42" i="3"/>
  <c r="BG3" i="3"/>
  <c r="BM46" i="8" l="1"/>
  <c r="BL46" i="8"/>
  <c r="BK46" i="8"/>
  <c r="BJ46" i="8"/>
  <c r="BI46" i="8"/>
  <c r="BH46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Q42" i="8"/>
  <c r="BP42" i="8"/>
  <c r="BO42" i="8"/>
  <c r="BN42" i="8"/>
  <c r="BM42" i="8"/>
  <c r="BL42" i="8"/>
  <c r="BK42" i="8"/>
  <c r="BJ42" i="8"/>
  <c r="BI42" i="8"/>
  <c r="BH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B42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CJ41" i="8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Q41" i="8"/>
  <c r="BP41" i="8"/>
  <c r="BO41" i="8"/>
  <c r="BN41" i="8"/>
  <c r="BM41" i="8"/>
  <c r="BL41" i="8"/>
  <c r="BK41" i="8"/>
  <c r="BJ41" i="8"/>
  <c r="BI41" i="8"/>
  <c r="BH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B41" i="8"/>
  <c r="CV40" i="8"/>
  <c r="CU40" i="8"/>
  <c r="CT40" i="8"/>
  <c r="CS40" i="8"/>
  <c r="CR40" i="8"/>
  <c r="CQ40" i="8"/>
  <c r="CP40" i="8"/>
  <c r="CO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B40" i="8"/>
  <c r="CA40" i="8"/>
  <c r="BZ40" i="8"/>
  <c r="BY40" i="8"/>
  <c r="BX40" i="8"/>
  <c r="BW40" i="8"/>
  <c r="BV40" i="8"/>
  <c r="BU40" i="8"/>
  <c r="BT40" i="8"/>
  <c r="BS40" i="8"/>
  <c r="BQ40" i="8"/>
  <c r="BP40" i="8"/>
  <c r="BO40" i="8"/>
  <c r="BN40" i="8"/>
  <c r="BM40" i="8"/>
  <c r="BL40" i="8"/>
  <c r="BK40" i="8"/>
  <c r="BJ40" i="8"/>
  <c r="BI40" i="8"/>
  <c r="BH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B40" i="8"/>
  <c r="CV39" i="8"/>
  <c r="CU39" i="8"/>
  <c r="CT39" i="8"/>
  <c r="CS39" i="8"/>
  <c r="CR39" i="8"/>
  <c r="CQ39" i="8"/>
  <c r="CP39" i="8"/>
  <c r="CO39" i="8"/>
  <c r="CN39" i="8"/>
  <c r="CM39" i="8"/>
  <c r="CL39" i="8"/>
  <c r="CK39" i="8"/>
  <c r="CJ39" i="8"/>
  <c r="CI39" i="8"/>
  <c r="CH39" i="8"/>
  <c r="CG39" i="8"/>
  <c r="CF39" i="8"/>
  <c r="CE39" i="8"/>
  <c r="CD39" i="8"/>
  <c r="CC39" i="8"/>
  <c r="CB39" i="8"/>
  <c r="CA39" i="8"/>
  <c r="BZ39" i="8"/>
  <c r="BY39" i="8"/>
  <c r="BX39" i="8"/>
  <c r="BW39" i="8"/>
  <c r="BV39" i="8"/>
  <c r="BU39" i="8"/>
  <c r="BT39" i="8"/>
  <c r="BS39" i="8"/>
  <c r="BQ39" i="8"/>
  <c r="BP39" i="8"/>
  <c r="BO39" i="8"/>
  <c r="BN39" i="8"/>
  <c r="BM39" i="8"/>
  <c r="BL39" i="8"/>
  <c r="BK39" i="8"/>
  <c r="BJ39" i="8"/>
  <c r="BI39" i="8"/>
  <c r="BH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B39" i="8"/>
  <c r="CV38" i="8"/>
  <c r="CU38" i="8"/>
  <c r="CT38" i="8"/>
  <c r="CS38" i="8"/>
  <c r="CR38" i="8"/>
  <c r="CQ38" i="8"/>
  <c r="CP38" i="8"/>
  <c r="CO38" i="8"/>
  <c r="CN38" i="8"/>
  <c r="CM38" i="8"/>
  <c r="CL38" i="8"/>
  <c r="CK38" i="8"/>
  <c r="CJ38" i="8"/>
  <c r="CI38" i="8"/>
  <c r="CH38" i="8"/>
  <c r="CG38" i="8"/>
  <c r="CF38" i="8"/>
  <c r="CE38" i="8"/>
  <c r="CD38" i="8"/>
  <c r="CC38" i="8"/>
  <c r="CB38" i="8"/>
  <c r="CA38" i="8"/>
  <c r="BZ38" i="8"/>
  <c r="BY38" i="8"/>
  <c r="BX38" i="8"/>
  <c r="BW38" i="8"/>
  <c r="BV38" i="8"/>
  <c r="BU38" i="8"/>
  <c r="BT38" i="8"/>
  <c r="BS38" i="8"/>
  <c r="BQ38" i="8"/>
  <c r="BP38" i="8"/>
  <c r="BO38" i="8"/>
  <c r="BN38" i="8"/>
  <c r="BM38" i="8"/>
  <c r="BL38" i="8"/>
  <c r="BK38" i="8"/>
  <c r="BJ38" i="8"/>
  <c r="BI38" i="8"/>
  <c r="BH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B38" i="8"/>
  <c r="CV37" i="8"/>
  <c r="CU37" i="8"/>
  <c r="CT37" i="8"/>
  <c r="CS37" i="8"/>
  <c r="CR37" i="8"/>
  <c r="CQ37" i="8"/>
  <c r="CP37" i="8"/>
  <c r="CO37" i="8"/>
  <c r="CN37" i="8"/>
  <c r="CM37" i="8"/>
  <c r="CL37" i="8"/>
  <c r="CK37" i="8"/>
  <c r="CJ37" i="8"/>
  <c r="CI37" i="8"/>
  <c r="CH37" i="8"/>
  <c r="CG37" i="8"/>
  <c r="CF37" i="8"/>
  <c r="CE37" i="8"/>
  <c r="CD37" i="8"/>
  <c r="CC37" i="8"/>
  <c r="CB37" i="8"/>
  <c r="CA37" i="8"/>
  <c r="BZ37" i="8"/>
  <c r="BY37" i="8"/>
  <c r="BX37" i="8"/>
  <c r="BW37" i="8"/>
  <c r="BV37" i="8"/>
  <c r="BU37" i="8"/>
  <c r="BT37" i="8"/>
  <c r="BS37" i="8"/>
  <c r="BQ37" i="8"/>
  <c r="BP37" i="8"/>
  <c r="BO37" i="8"/>
  <c r="BN37" i="8"/>
  <c r="BM37" i="8"/>
  <c r="BL37" i="8"/>
  <c r="BK37" i="8"/>
  <c r="BJ37" i="8"/>
  <c r="BI37" i="8"/>
  <c r="BH37" i="8"/>
  <c r="BF37" i="8"/>
  <c r="BE37" i="8"/>
  <c r="BD37" i="8"/>
  <c r="BC37" i="8"/>
  <c r="BB37" i="8"/>
  <c r="BA37" i="8"/>
  <c r="AZ37" i="8"/>
  <c r="AY37" i="8"/>
  <c r="AX37" i="8"/>
  <c r="AW37" i="8"/>
  <c r="AV37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I37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B37" i="8"/>
  <c r="CV36" i="8"/>
  <c r="CU36" i="8"/>
  <c r="CT36" i="8"/>
  <c r="CS36" i="8"/>
  <c r="CR36" i="8"/>
  <c r="CQ36" i="8"/>
  <c r="CP36" i="8"/>
  <c r="CO36" i="8"/>
  <c r="CN36" i="8"/>
  <c r="CM36" i="8"/>
  <c r="CL36" i="8"/>
  <c r="CK36" i="8"/>
  <c r="CJ36" i="8"/>
  <c r="CI36" i="8"/>
  <c r="CH36" i="8"/>
  <c r="CG36" i="8"/>
  <c r="CF36" i="8"/>
  <c r="CE36" i="8"/>
  <c r="CD36" i="8"/>
  <c r="CC36" i="8"/>
  <c r="CB36" i="8"/>
  <c r="CA36" i="8"/>
  <c r="BZ36" i="8"/>
  <c r="BY36" i="8"/>
  <c r="BX36" i="8"/>
  <c r="BW36" i="8"/>
  <c r="BV36" i="8"/>
  <c r="BU36" i="8"/>
  <c r="BT36" i="8"/>
  <c r="BS36" i="8"/>
  <c r="BQ36" i="8"/>
  <c r="BP36" i="8"/>
  <c r="BO36" i="8"/>
  <c r="BN36" i="8"/>
  <c r="BM36" i="8"/>
  <c r="BL36" i="8"/>
  <c r="BK36" i="8"/>
  <c r="BJ36" i="8"/>
  <c r="BI36" i="8"/>
  <c r="BH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B36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Q35" i="8"/>
  <c r="BP35" i="8"/>
  <c r="BO35" i="8"/>
  <c r="BN35" i="8"/>
  <c r="BM35" i="8"/>
  <c r="BL35" i="8"/>
  <c r="BK35" i="8"/>
  <c r="BJ35" i="8"/>
  <c r="BI35" i="8"/>
  <c r="BH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B35" i="8"/>
  <c r="CV34" i="8"/>
  <c r="CU34" i="8"/>
  <c r="CT34" i="8"/>
  <c r="CS34" i="8"/>
  <c r="CR34" i="8"/>
  <c r="CQ34" i="8"/>
  <c r="CP34" i="8"/>
  <c r="CO34" i="8"/>
  <c r="CN34" i="8"/>
  <c r="CM34" i="8"/>
  <c r="CL34" i="8"/>
  <c r="CK34" i="8"/>
  <c r="CJ34" i="8"/>
  <c r="CI34" i="8"/>
  <c r="CH34" i="8"/>
  <c r="CG34" i="8"/>
  <c r="CF34" i="8"/>
  <c r="CE34" i="8"/>
  <c r="CD34" i="8"/>
  <c r="CC34" i="8"/>
  <c r="CB34" i="8"/>
  <c r="CA34" i="8"/>
  <c r="BZ34" i="8"/>
  <c r="BY34" i="8"/>
  <c r="BX34" i="8"/>
  <c r="BW34" i="8"/>
  <c r="BV34" i="8"/>
  <c r="BU34" i="8"/>
  <c r="BT34" i="8"/>
  <c r="BS34" i="8"/>
  <c r="BQ34" i="8"/>
  <c r="BP34" i="8"/>
  <c r="BO34" i="8"/>
  <c r="BN34" i="8"/>
  <c r="BM34" i="8"/>
  <c r="BL34" i="8"/>
  <c r="BK34" i="8"/>
  <c r="BJ34" i="8"/>
  <c r="BI34" i="8"/>
  <c r="BH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B34" i="8"/>
  <c r="CV33" i="8"/>
  <c r="CU33" i="8"/>
  <c r="CT33" i="8"/>
  <c r="CS33" i="8"/>
  <c r="CR33" i="8"/>
  <c r="CQ33" i="8"/>
  <c r="CP33" i="8"/>
  <c r="CO33" i="8"/>
  <c r="CN33" i="8"/>
  <c r="CM33" i="8"/>
  <c r="CL33" i="8"/>
  <c r="CK33" i="8"/>
  <c r="CJ33" i="8"/>
  <c r="CI33" i="8"/>
  <c r="CH33" i="8"/>
  <c r="CG33" i="8"/>
  <c r="CF33" i="8"/>
  <c r="CE33" i="8"/>
  <c r="CD33" i="8"/>
  <c r="CC33" i="8"/>
  <c r="CB33" i="8"/>
  <c r="CA33" i="8"/>
  <c r="BZ33" i="8"/>
  <c r="BY33" i="8"/>
  <c r="BX33" i="8"/>
  <c r="BW33" i="8"/>
  <c r="BV33" i="8"/>
  <c r="BU33" i="8"/>
  <c r="BT33" i="8"/>
  <c r="BS33" i="8"/>
  <c r="BQ33" i="8"/>
  <c r="BP33" i="8"/>
  <c r="BO33" i="8"/>
  <c r="BN33" i="8"/>
  <c r="BM33" i="8"/>
  <c r="BL33" i="8"/>
  <c r="BK33" i="8"/>
  <c r="BJ33" i="8"/>
  <c r="BI33" i="8"/>
  <c r="BH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B33" i="8"/>
  <c r="CV32" i="8"/>
  <c r="CU32" i="8"/>
  <c r="CT32" i="8"/>
  <c r="CS32" i="8"/>
  <c r="CR32" i="8"/>
  <c r="CQ32" i="8"/>
  <c r="CP32" i="8"/>
  <c r="CO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B32" i="8"/>
  <c r="CA32" i="8"/>
  <c r="BZ32" i="8"/>
  <c r="BY32" i="8"/>
  <c r="BX32" i="8"/>
  <c r="BW32" i="8"/>
  <c r="BV32" i="8"/>
  <c r="BU32" i="8"/>
  <c r="BT32" i="8"/>
  <c r="BS32" i="8"/>
  <c r="BQ32" i="8"/>
  <c r="BP32" i="8"/>
  <c r="BO32" i="8"/>
  <c r="BN32" i="8"/>
  <c r="BM32" i="8"/>
  <c r="BL32" i="8"/>
  <c r="BK32" i="8"/>
  <c r="BJ32" i="8"/>
  <c r="BI32" i="8"/>
  <c r="BH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B32" i="8"/>
  <c r="CV31" i="8"/>
  <c r="CU31" i="8"/>
  <c r="CT31" i="8"/>
  <c r="CS31" i="8"/>
  <c r="CR31" i="8"/>
  <c r="CQ31" i="8"/>
  <c r="CP31" i="8"/>
  <c r="CO31" i="8"/>
  <c r="CN31" i="8"/>
  <c r="CM31" i="8"/>
  <c r="CL31" i="8"/>
  <c r="CK31" i="8"/>
  <c r="CJ31" i="8"/>
  <c r="CI31" i="8"/>
  <c r="CH31" i="8"/>
  <c r="CG31" i="8"/>
  <c r="CF31" i="8"/>
  <c r="CE31" i="8"/>
  <c r="CD31" i="8"/>
  <c r="CC31" i="8"/>
  <c r="CB31" i="8"/>
  <c r="CA31" i="8"/>
  <c r="BZ31" i="8"/>
  <c r="BY31" i="8"/>
  <c r="BX31" i="8"/>
  <c r="BW31" i="8"/>
  <c r="BV31" i="8"/>
  <c r="BU31" i="8"/>
  <c r="BT31" i="8"/>
  <c r="BS31" i="8"/>
  <c r="BQ31" i="8"/>
  <c r="BP31" i="8"/>
  <c r="BO31" i="8"/>
  <c r="BN31" i="8"/>
  <c r="BM31" i="8"/>
  <c r="BL31" i="8"/>
  <c r="BK31" i="8"/>
  <c r="BJ31" i="8"/>
  <c r="BI31" i="8"/>
  <c r="BH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B31" i="8"/>
  <c r="CV30" i="8"/>
  <c r="CU30" i="8"/>
  <c r="CT30" i="8"/>
  <c r="CS30" i="8"/>
  <c r="CR30" i="8"/>
  <c r="CQ30" i="8"/>
  <c r="CP30" i="8"/>
  <c r="CO30" i="8"/>
  <c r="CN30" i="8"/>
  <c r="CM30" i="8"/>
  <c r="CL30" i="8"/>
  <c r="CK30" i="8"/>
  <c r="CJ30" i="8"/>
  <c r="CI30" i="8"/>
  <c r="CH30" i="8"/>
  <c r="CG30" i="8"/>
  <c r="CF30" i="8"/>
  <c r="CE30" i="8"/>
  <c r="CD30" i="8"/>
  <c r="CC30" i="8"/>
  <c r="CB30" i="8"/>
  <c r="CA30" i="8"/>
  <c r="BZ30" i="8"/>
  <c r="BY30" i="8"/>
  <c r="BX30" i="8"/>
  <c r="BW30" i="8"/>
  <c r="BV30" i="8"/>
  <c r="BU30" i="8"/>
  <c r="BT30" i="8"/>
  <c r="BS30" i="8"/>
  <c r="BQ30" i="8"/>
  <c r="BP30" i="8"/>
  <c r="BO30" i="8"/>
  <c r="BN30" i="8"/>
  <c r="BM30" i="8"/>
  <c r="BL30" i="8"/>
  <c r="BK30" i="8"/>
  <c r="BJ30" i="8"/>
  <c r="BI30" i="8"/>
  <c r="BH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B30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Q29" i="8"/>
  <c r="BP29" i="8"/>
  <c r="BO29" i="8"/>
  <c r="BN29" i="8"/>
  <c r="BM29" i="8"/>
  <c r="BL29" i="8"/>
  <c r="BK29" i="8"/>
  <c r="BJ29" i="8"/>
  <c r="BI29" i="8"/>
  <c r="BH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B29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Q28" i="8"/>
  <c r="BP28" i="8"/>
  <c r="BO28" i="8"/>
  <c r="BN28" i="8"/>
  <c r="BM28" i="8"/>
  <c r="BL28" i="8"/>
  <c r="BK28" i="8"/>
  <c r="BJ28" i="8"/>
  <c r="BI28" i="8"/>
  <c r="BH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B28" i="8"/>
  <c r="CV27" i="8"/>
  <c r="CU27" i="8"/>
  <c r="CT27" i="8"/>
  <c r="CS27" i="8"/>
  <c r="CR27" i="8"/>
  <c r="CQ27" i="8"/>
  <c r="CP27" i="8"/>
  <c r="CO27" i="8"/>
  <c r="CN27" i="8"/>
  <c r="CM27" i="8"/>
  <c r="CL27" i="8"/>
  <c r="CK27" i="8"/>
  <c r="CJ27" i="8"/>
  <c r="CI27" i="8"/>
  <c r="CH27" i="8"/>
  <c r="CG27" i="8"/>
  <c r="CF27" i="8"/>
  <c r="CE27" i="8"/>
  <c r="CD27" i="8"/>
  <c r="CC27" i="8"/>
  <c r="CB27" i="8"/>
  <c r="CA27" i="8"/>
  <c r="BZ27" i="8"/>
  <c r="BY27" i="8"/>
  <c r="BX27" i="8"/>
  <c r="BW27" i="8"/>
  <c r="BV27" i="8"/>
  <c r="BU27" i="8"/>
  <c r="BT27" i="8"/>
  <c r="BS27" i="8"/>
  <c r="BQ27" i="8"/>
  <c r="BP27" i="8"/>
  <c r="BO27" i="8"/>
  <c r="BN27" i="8"/>
  <c r="BM27" i="8"/>
  <c r="BL27" i="8"/>
  <c r="BK27" i="8"/>
  <c r="BJ27" i="8"/>
  <c r="BI27" i="8"/>
  <c r="BH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B27" i="8"/>
  <c r="CV26" i="8"/>
  <c r="CU26" i="8"/>
  <c r="CT26" i="8"/>
  <c r="CS26" i="8"/>
  <c r="CR26" i="8"/>
  <c r="CQ26" i="8"/>
  <c r="CP26" i="8"/>
  <c r="CO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B26" i="8"/>
  <c r="CA26" i="8"/>
  <c r="BZ26" i="8"/>
  <c r="BY26" i="8"/>
  <c r="BX26" i="8"/>
  <c r="BW26" i="8"/>
  <c r="BV26" i="8"/>
  <c r="BU26" i="8"/>
  <c r="BT26" i="8"/>
  <c r="BS26" i="8"/>
  <c r="BQ26" i="8"/>
  <c r="BP26" i="8"/>
  <c r="BO26" i="8"/>
  <c r="BN26" i="8"/>
  <c r="BM26" i="8"/>
  <c r="BL26" i="8"/>
  <c r="BK26" i="8"/>
  <c r="BJ26" i="8"/>
  <c r="BI26" i="8"/>
  <c r="BH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B26" i="8"/>
  <c r="CV25" i="8"/>
  <c r="CU25" i="8"/>
  <c r="CT25" i="8"/>
  <c r="CS25" i="8"/>
  <c r="CR25" i="8"/>
  <c r="CQ25" i="8"/>
  <c r="CP25" i="8"/>
  <c r="CO25" i="8"/>
  <c r="CN25" i="8"/>
  <c r="CM25" i="8"/>
  <c r="CL25" i="8"/>
  <c r="CK25" i="8"/>
  <c r="CJ25" i="8"/>
  <c r="CI25" i="8"/>
  <c r="CH25" i="8"/>
  <c r="CG25" i="8"/>
  <c r="CF25" i="8"/>
  <c r="CE25" i="8"/>
  <c r="CD25" i="8"/>
  <c r="CC25" i="8"/>
  <c r="CB25" i="8"/>
  <c r="CA25" i="8"/>
  <c r="BZ25" i="8"/>
  <c r="BY25" i="8"/>
  <c r="BX25" i="8"/>
  <c r="BW25" i="8"/>
  <c r="BV25" i="8"/>
  <c r="BU25" i="8"/>
  <c r="BT25" i="8"/>
  <c r="BS25" i="8"/>
  <c r="BQ25" i="8"/>
  <c r="BP25" i="8"/>
  <c r="BO25" i="8"/>
  <c r="BN25" i="8"/>
  <c r="BM25" i="8"/>
  <c r="BL25" i="8"/>
  <c r="BK25" i="8"/>
  <c r="BJ25" i="8"/>
  <c r="BI25" i="8"/>
  <c r="BH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B25" i="8"/>
  <c r="CV24" i="8"/>
  <c r="CU24" i="8"/>
  <c r="CT24" i="8"/>
  <c r="CS24" i="8"/>
  <c r="CR24" i="8"/>
  <c r="CQ24" i="8"/>
  <c r="CP24" i="8"/>
  <c r="CO24" i="8"/>
  <c r="CN24" i="8"/>
  <c r="CM24" i="8"/>
  <c r="CL24" i="8"/>
  <c r="CK24" i="8"/>
  <c r="CJ24" i="8"/>
  <c r="CI24" i="8"/>
  <c r="CH24" i="8"/>
  <c r="CG24" i="8"/>
  <c r="CF24" i="8"/>
  <c r="CE24" i="8"/>
  <c r="CD24" i="8"/>
  <c r="CC24" i="8"/>
  <c r="CB24" i="8"/>
  <c r="CA24" i="8"/>
  <c r="BZ24" i="8"/>
  <c r="BY24" i="8"/>
  <c r="BX24" i="8"/>
  <c r="BW24" i="8"/>
  <c r="BV24" i="8"/>
  <c r="BU24" i="8"/>
  <c r="BT24" i="8"/>
  <c r="BS24" i="8"/>
  <c r="BQ24" i="8"/>
  <c r="BP24" i="8"/>
  <c r="BO24" i="8"/>
  <c r="BN24" i="8"/>
  <c r="BM24" i="8"/>
  <c r="BL24" i="8"/>
  <c r="BK24" i="8"/>
  <c r="BJ24" i="8"/>
  <c r="BI24" i="8"/>
  <c r="BH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B24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Q23" i="8"/>
  <c r="BP23" i="8"/>
  <c r="BO23" i="8"/>
  <c r="BN23" i="8"/>
  <c r="BM23" i="8"/>
  <c r="BL23" i="8"/>
  <c r="BK23" i="8"/>
  <c r="BJ23" i="8"/>
  <c r="BI23" i="8"/>
  <c r="BH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B23" i="8"/>
  <c r="CV22" i="8"/>
  <c r="CU22" i="8"/>
  <c r="CT22" i="8"/>
  <c r="CS22" i="8"/>
  <c r="CR22" i="8"/>
  <c r="CQ22" i="8"/>
  <c r="CP22" i="8"/>
  <c r="CO22" i="8"/>
  <c r="CN22" i="8"/>
  <c r="CM22" i="8"/>
  <c r="CL22" i="8"/>
  <c r="CK22" i="8"/>
  <c r="CJ22" i="8"/>
  <c r="CI22" i="8"/>
  <c r="CH22" i="8"/>
  <c r="CG22" i="8"/>
  <c r="CF22" i="8"/>
  <c r="CE22" i="8"/>
  <c r="CD22" i="8"/>
  <c r="CC22" i="8"/>
  <c r="CB22" i="8"/>
  <c r="CA22" i="8"/>
  <c r="BZ22" i="8"/>
  <c r="BY22" i="8"/>
  <c r="BX22" i="8"/>
  <c r="BW22" i="8"/>
  <c r="BV22" i="8"/>
  <c r="BU22" i="8"/>
  <c r="BT22" i="8"/>
  <c r="BS22" i="8"/>
  <c r="BQ22" i="8"/>
  <c r="BP22" i="8"/>
  <c r="BO22" i="8"/>
  <c r="BN22" i="8"/>
  <c r="BM22" i="8"/>
  <c r="BL22" i="8"/>
  <c r="BK22" i="8"/>
  <c r="BJ22" i="8"/>
  <c r="BI22" i="8"/>
  <c r="BH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B22" i="8"/>
  <c r="CV21" i="8"/>
  <c r="CU21" i="8"/>
  <c r="CT21" i="8"/>
  <c r="CS21" i="8"/>
  <c r="CR21" i="8"/>
  <c r="CQ21" i="8"/>
  <c r="CP21" i="8"/>
  <c r="CO21" i="8"/>
  <c r="CN21" i="8"/>
  <c r="CM21" i="8"/>
  <c r="CL21" i="8"/>
  <c r="CK21" i="8"/>
  <c r="CJ21" i="8"/>
  <c r="CI21" i="8"/>
  <c r="CH21" i="8"/>
  <c r="CG21" i="8"/>
  <c r="CF21" i="8"/>
  <c r="CE21" i="8"/>
  <c r="CD21" i="8"/>
  <c r="CC21" i="8"/>
  <c r="CB21" i="8"/>
  <c r="CA21" i="8"/>
  <c r="BZ21" i="8"/>
  <c r="BY21" i="8"/>
  <c r="BX21" i="8"/>
  <c r="BW21" i="8"/>
  <c r="BV21" i="8"/>
  <c r="BU21" i="8"/>
  <c r="BT21" i="8"/>
  <c r="BS21" i="8"/>
  <c r="BQ21" i="8"/>
  <c r="BP21" i="8"/>
  <c r="BO21" i="8"/>
  <c r="BN21" i="8"/>
  <c r="BM21" i="8"/>
  <c r="BL21" i="8"/>
  <c r="BK21" i="8"/>
  <c r="BJ21" i="8"/>
  <c r="BI21" i="8"/>
  <c r="BH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B21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Q20" i="8"/>
  <c r="BP20" i="8"/>
  <c r="BO20" i="8"/>
  <c r="BN20" i="8"/>
  <c r="BM20" i="8"/>
  <c r="BL20" i="8"/>
  <c r="BK20" i="8"/>
  <c r="BJ20" i="8"/>
  <c r="BI20" i="8"/>
  <c r="BH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B20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Q19" i="8"/>
  <c r="BP19" i="8"/>
  <c r="BO19" i="8"/>
  <c r="BN19" i="8"/>
  <c r="BM19" i="8"/>
  <c r="BL19" i="8"/>
  <c r="BK19" i="8"/>
  <c r="BJ19" i="8"/>
  <c r="BI19" i="8"/>
  <c r="BH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B19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Q18" i="8"/>
  <c r="BP18" i="8"/>
  <c r="BO18" i="8"/>
  <c r="BN18" i="8"/>
  <c r="BM18" i="8"/>
  <c r="BL18" i="8"/>
  <c r="BK18" i="8"/>
  <c r="BJ18" i="8"/>
  <c r="BI18" i="8"/>
  <c r="BH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B18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Q17" i="8"/>
  <c r="BP17" i="8"/>
  <c r="BO17" i="8"/>
  <c r="BN17" i="8"/>
  <c r="BM17" i="8"/>
  <c r="BL17" i="8"/>
  <c r="BK17" i="8"/>
  <c r="BJ17" i="8"/>
  <c r="BI17" i="8"/>
  <c r="BH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B17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Q16" i="8"/>
  <c r="BP16" i="8"/>
  <c r="BO16" i="8"/>
  <c r="BN16" i="8"/>
  <c r="BM16" i="8"/>
  <c r="BL16" i="8"/>
  <c r="BK16" i="8"/>
  <c r="BJ16" i="8"/>
  <c r="BI16" i="8"/>
  <c r="BH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B16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Q15" i="8"/>
  <c r="BP15" i="8"/>
  <c r="BO15" i="8"/>
  <c r="BN15" i="8"/>
  <c r="BM15" i="8"/>
  <c r="BL15" i="8"/>
  <c r="BK15" i="8"/>
  <c r="BJ15" i="8"/>
  <c r="BI15" i="8"/>
  <c r="BH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B15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Q14" i="8"/>
  <c r="BP14" i="8"/>
  <c r="BO14" i="8"/>
  <c r="BN14" i="8"/>
  <c r="BM14" i="8"/>
  <c r="BL14" i="8"/>
  <c r="BK14" i="8"/>
  <c r="BJ14" i="8"/>
  <c r="BI14" i="8"/>
  <c r="BH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B14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Q13" i="8"/>
  <c r="BP13" i="8"/>
  <c r="BO13" i="8"/>
  <c r="BN13" i="8"/>
  <c r="BM13" i="8"/>
  <c r="BL13" i="8"/>
  <c r="BK13" i="8"/>
  <c r="BJ13" i="8"/>
  <c r="BI13" i="8"/>
  <c r="BH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13" i="8"/>
  <c r="B13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Q12" i="8"/>
  <c r="BP12" i="8"/>
  <c r="BO12" i="8"/>
  <c r="BN12" i="8"/>
  <c r="BM12" i="8"/>
  <c r="BL12" i="8"/>
  <c r="BK12" i="8"/>
  <c r="BJ12" i="8"/>
  <c r="BI12" i="8"/>
  <c r="BH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B12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Q11" i="8"/>
  <c r="BP11" i="8"/>
  <c r="BO11" i="8"/>
  <c r="BN11" i="8"/>
  <c r="BM11" i="8"/>
  <c r="BL11" i="8"/>
  <c r="BK11" i="8"/>
  <c r="BJ11" i="8"/>
  <c r="BI11" i="8"/>
  <c r="BH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B11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Q10" i="8"/>
  <c r="BP10" i="8"/>
  <c r="BO10" i="8"/>
  <c r="BN10" i="8"/>
  <c r="BM10" i="8"/>
  <c r="BL10" i="8"/>
  <c r="BK10" i="8"/>
  <c r="BJ10" i="8"/>
  <c r="BI10" i="8"/>
  <c r="BH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B10" i="8"/>
  <c r="CV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Q9" i="8"/>
  <c r="BP9" i="8"/>
  <c r="BO9" i="8"/>
  <c r="BN9" i="8"/>
  <c r="BM9" i="8"/>
  <c r="BL9" i="8"/>
  <c r="BK9" i="8"/>
  <c r="BJ9" i="8"/>
  <c r="BI9" i="8"/>
  <c r="BH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B9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Q8" i="8"/>
  <c r="BP8" i="8"/>
  <c r="BO8" i="8"/>
  <c r="BN8" i="8"/>
  <c r="BM8" i="8"/>
  <c r="BL8" i="8"/>
  <c r="BK8" i="8"/>
  <c r="BJ8" i="8"/>
  <c r="BI8" i="8"/>
  <c r="BH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B8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Q7" i="8"/>
  <c r="BP7" i="8"/>
  <c r="BO7" i="8"/>
  <c r="BN7" i="8"/>
  <c r="BM7" i="8"/>
  <c r="BL7" i="8"/>
  <c r="BK7" i="8"/>
  <c r="BJ7" i="8"/>
  <c r="BI7" i="8"/>
  <c r="BH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B7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Q6" i="8"/>
  <c r="BP6" i="8"/>
  <c r="BO6" i="8"/>
  <c r="BN6" i="8"/>
  <c r="BM6" i="8"/>
  <c r="BL6" i="8"/>
  <c r="BK6" i="8"/>
  <c r="BJ6" i="8"/>
  <c r="BI6" i="8"/>
  <c r="BH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B6" i="8"/>
  <c r="CV5" i="8"/>
  <c r="CU5" i="8"/>
  <c r="CT5" i="8"/>
  <c r="CS5" i="8"/>
  <c r="CR5" i="8"/>
  <c r="CQ5" i="8"/>
  <c r="CP5" i="8"/>
  <c r="CO5" i="8"/>
  <c r="CN5" i="8"/>
  <c r="CM5" i="8"/>
  <c r="CL5" i="8"/>
  <c r="CK5" i="8"/>
  <c r="CJ5" i="8"/>
  <c r="CI5" i="8"/>
  <c r="CH5" i="8"/>
  <c r="CG5" i="8"/>
  <c r="CF5" i="8"/>
  <c r="CE5" i="8"/>
  <c r="CD5" i="8"/>
  <c r="CC5" i="8"/>
  <c r="CB5" i="8"/>
  <c r="CA5" i="8"/>
  <c r="BZ5" i="8"/>
  <c r="BY5" i="8"/>
  <c r="BX5" i="8"/>
  <c r="BW5" i="8"/>
  <c r="BV5" i="8"/>
  <c r="BU5" i="8"/>
  <c r="BT5" i="8"/>
  <c r="BS5" i="8"/>
  <c r="BQ5" i="8"/>
  <c r="BP5" i="8"/>
  <c r="BO5" i="8"/>
  <c r="BN5" i="8"/>
  <c r="BM5" i="8"/>
  <c r="BL5" i="8"/>
  <c r="BK5" i="8"/>
  <c r="BJ5" i="8"/>
  <c r="BI5" i="8"/>
  <c r="BH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5" i="8"/>
  <c r="B5" i="8"/>
  <c r="CV4" i="8"/>
  <c r="CU4" i="8"/>
  <c r="CT4" i="8"/>
  <c r="CS4" i="8"/>
  <c r="CR4" i="8"/>
  <c r="CQ4" i="8"/>
  <c r="CP4" i="8"/>
  <c r="CO4" i="8"/>
  <c r="CN4" i="8"/>
  <c r="CM4" i="8"/>
  <c r="CL4" i="8"/>
  <c r="CK4" i="8"/>
  <c r="CJ4" i="8"/>
  <c r="CI4" i="8"/>
  <c r="CH4" i="8"/>
  <c r="CG4" i="8"/>
  <c r="CF4" i="8"/>
  <c r="CE4" i="8"/>
  <c r="CD4" i="8"/>
  <c r="CC4" i="8"/>
  <c r="CB4" i="8"/>
  <c r="CA4" i="8"/>
  <c r="BZ4" i="8"/>
  <c r="BY4" i="8"/>
  <c r="BX4" i="8"/>
  <c r="BW4" i="8"/>
  <c r="BV4" i="8"/>
  <c r="BU4" i="8"/>
  <c r="BT4" i="8"/>
  <c r="BS4" i="8"/>
  <c r="BQ4" i="8"/>
  <c r="BP4" i="8"/>
  <c r="BO4" i="8"/>
  <c r="BN4" i="8"/>
  <c r="BM4" i="8"/>
  <c r="BL4" i="8"/>
  <c r="BK4" i="8"/>
  <c r="BJ4" i="8"/>
  <c r="BI4" i="8"/>
  <c r="BH4" i="8"/>
  <c r="BF4" i="8"/>
  <c r="BE4" i="8"/>
  <c r="BD4" i="8"/>
  <c r="BC4" i="8"/>
  <c r="BB4" i="8"/>
  <c r="BA4" i="8"/>
  <c r="AZ4" i="8"/>
  <c r="AY4" i="8"/>
  <c r="AX4" i="8"/>
  <c r="AW4" i="8"/>
  <c r="AV4" i="8"/>
  <c r="AU4" i="8"/>
  <c r="AT4" i="8"/>
  <c r="AS4" i="8"/>
  <c r="AR4" i="8"/>
  <c r="AQ4" i="8"/>
  <c r="AP4" i="8"/>
  <c r="AO4" i="8"/>
  <c r="AN4" i="8"/>
  <c r="AM4" i="8"/>
  <c r="AL4" i="8"/>
  <c r="AK4" i="8"/>
  <c r="AJ4" i="8"/>
  <c r="AI4" i="8"/>
  <c r="AH4" i="8"/>
  <c r="AG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S4" i="8"/>
  <c r="R4" i="8"/>
  <c r="Q4" i="8"/>
  <c r="P4" i="8"/>
  <c r="O4" i="8"/>
  <c r="N4" i="8"/>
  <c r="M4" i="8"/>
  <c r="L4" i="8"/>
  <c r="K4" i="8"/>
  <c r="J4" i="8"/>
  <c r="I4" i="8"/>
  <c r="H4" i="8"/>
  <c r="G4" i="8"/>
  <c r="F4" i="8"/>
  <c r="E4" i="8"/>
  <c r="D4" i="8"/>
  <c r="C4" i="8"/>
  <c r="B4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Q3" i="8"/>
  <c r="BP3" i="8"/>
  <c r="BO3" i="8"/>
  <c r="BN3" i="8"/>
  <c r="BM3" i="8"/>
  <c r="BL3" i="8"/>
  <c r="BK3" i="8"/>
  <c r="BJ3" i="8"/>
  <c r="BI3" i="8"/>
  <c r="BH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C3" i="8"/>
  <c r="B3" i="8"/>
  <c r="BM46" i="7"/>
  <c r="BL46" i="7"/>
  <c r="BK46" i="7"/>
  <c r="BJ46" i="7"/>
  <c r="BI46" i="7"/>
  <c r="BH46" i="7"/>
  <c r="CV42" i="7"/>
  <c r="CU42" i="7"/>
  <c r="CT42" i="7"/>
  <c r="CS42" i="7"/>
  <c r="CR42" i="7"/>
  <c r="CQ42" i="7"/>
  <c r="CP42" i="7"/>
  <c r="CO42" i="7"/>
  <c r="CN42" i="7"/>
  <c r="CM42" i="7"/>
  <c r="CL42" i="7"/>
  <c r="CK42" i="7"/>
  <c r="CJ42" i="7"/>
  <c r="CI42" i="7"/>
  <c r="CH42" i="7"/>
  <c r="CG42" i="7"/>
  <c r="CF42" i="7"/>
  <c r="CE42" i="7"/>
  <c r="CD42" i="7"/>
  <c r="CC42" i="7"/>
  <c r="CB42" i="7"/>
  <c r="CA42" i="7"/>
  <c r="BZ42" i="7"/>
  <c r="BY42" i="7"/>
  <c r="BX42" i="7"/>
  <c r="BW42" i="7"/>
  <c r="BV42" i="7"/>
  <c r="BU42" i="7"/>
  <c r="BT42" i="7"/>
  <c r="BS42" i="7"/>
  <c r="BQ42" i="7"/>
  <c r="BP42" i="7"/>
  <c r="BO42" i="7"/>
  <c r="BN42" i="7"/>
  <c r="BM42" i="7"/>
  <c r="BL42" i="7"/>
  <c r="BK42" i="7"/>
  <c r="BJ42" i="7"/>
  <c r="BI42" i="7"/>
  <c r="BH42" i="7"/>
  <c r="BF42" i="7"/>
  <c r="BE42" i="7"/>
  <c r="BD42" i="7"/>
  <c r="BC42" i="7"/>
  <c r="BB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K42" i="7"/>
  <c r="AJ42" i="7"/>
  <c r="AI42" i="7"/>
  <c r="AH42" i="7"/>
  <c r="AG42" i="7"/>
  <c r="AF42" i="7"/>
  <c r="AE42" i="7"/>
  <c r="AD42" i="7"/>
  <c r="AC42" i="7"/>
  <c r="AB42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B42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CI41" i="7"/>
  <c r="CH41" i="7"/>
  <c r="CG41" i="7"/>
  <c r="CF41" i="7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Q41" i="7"/>
  <c r="BP41" i="7"/>
  <c r="BO41" i="7"/>
  <c r="BN41" i="7"/>
  <c r="BM41" i="7"/>
  <c r="BL41" i="7"/>
  <c r="BK41" i="7"/>
  <c r="BJ41" i="7"/>
  <c r="BI41" i="7"/>
  <c r="BH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B41" i="7"/>
  <c r="CV40" i="7"/>
  <c r="CU40" i="7"/>
  <c r="CT40" i="7"/>
  <c r="CS40" i="7"/>
  <c r="CR40" i="7"/>
  <c r="CQ40" i="7"/>
  <c r="CP40" i="7"/>
  <c r="CO40" i="7"/>
  <c r="CN40" i="7"/>
  <c r="CM40" i="7"/>
  <c r="CL40" i="7"/>
  <c r="CK40" i="7"/>
  <c r="CJ40" i="7"/>
  <c r="CI40" i="7"/>
  <c r="CH40" i="7"/>
  <c r="CG40" i="7"/>
  <c r="CF40" i="7"/>
  <c r="CE40" i="7"/>
  <c r="CD40" i="7"/>
  <c r="CC40" i="7"/>
  <c r="CB40" i="7"/>
  <c r="CA40" i="7"/>
  <c r="BZ40" i="7"/>
  <c r="BY40" i="7"/>
  <c r="BX40" i="7"/>
  <c r="BW40" i="7"/>
  <c r="BV40" i="7"/>
  <c r="BU40" i="7"/>
  <c r="BT40" i="7"/>
  <c r="BS40" i="7"/>
  <c r="BQ40" i="7"/>
  <c r="BP40" i="7"/>
  <c r="BO40" i="7"/>
  <c r="BN40" i="7"/>
  <c r="BM40" i="7"/>
  <c r="BL40" i="7"/>
  <c r="BK40" i="7"/>
  <c r="BJ40" i="7"/>
  <c r="BI40" i="7"/>
  <c r="BH40" i="7"/>
  <c r="BF40" i="7"/>
  <c r="BE40" i="7"/>
  <c r="BD40" i="7"/>
  <c r="BC40" i="7"/>
  <c r="BB40" i="7"/>
  <c r="BA40" i="7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C40" i="7"/>
  <c r="B40" i="7"/>
  <c r="CV39" i="7"/>
  <c r="CU39" i="7"/>
  <c r="CT39" i="7"/>
  <c r="CS39" i="7"/>
  <c r="CR39" i="7"/>
  <c r="CQ39" i="7"/>
  <c r="CP39" i="7"/>
  <c r="CO39" i="7"/>
  <c r="CN39" i="7"/>
  <c r="CM39" i="7"/>
  <c r="CL39" i="7"/>
  <c r="CK39" i="7"/>
  <c r="CJ39" i="7"/>
  <c r="CI39" i="7"/>
  <c r="CH39" i="7"/>
  <c r="CG39" i="7"/>
  <c r="CF39" i="7"/>
  <c r="CE39" i="7"/>
  <c r="CD39" i="7"/>
  <c r="CC39" i="7"/>
  <c r="CB39" i="7"/>
  <c r="CA39" i="7"/>
  <c r="BZ39" i="7"/>
  <c r="BY39" i="7"/>
  <c r="BX39" i="7"/>
  <c r="BW39" i="7"/>
  <c r="BV39" i="7"/>
  <c r="BU39" i="7"/>
  <c r="BT39" i="7"/>
  <c r="BS39" i="7"/>
  <c r="BQ39" i="7"/>
  <c r="BP39" i="7"/>
  <c r="BO39" i="7"/>
  <c r="BN39" i="7"/>
  <c r="BM39" i="7"/>
  <c r="BL39" i="7"/>
  <c r="BK39" i="7"/>
  <c r="BJ39" i="7"/>
  <c r="BI39" i="7"/>
  <c r="BH39" i="7"/>
  <c r="BF39" i="7"/>
  <c r="BE39" i="7"/>
  <c r="BD39" i="7"/>
  <c r="BC39" i="7"/>
  <c r="BB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C39" i="7"/>
  <c r="B39" i="7"/>
  <c r="CV38" i="7"/>
  <c r="CU38" i="7"/>
  <c r="CT38" i="7"/>
  <c r="CS38" i="7"/>
  <c r="CR38" i="7"/>
  <c r="CQ38" i="7"/>
  <c r="CP38" i="7"/>
  <c r="CO38" i="7"/>
  <c r="CN38" i="7"/>
  <c r="CM38" i="7"/>
  <c r="CL38" i="7"/>
  <c r="CK38" i="7"/>
  <c r="CJ38" i="7"/>
  <c r="CI38" i="7"/>
  <c r="CH38" i="7"/>
  <c r="CG38" i="7"/>
  <c r="CF38" i="7"/>
  <c r="CE38" i="7"/>
  <c r="CD38" i="7"/>
  <c r="CC38" i="7"/>
  <c r="CB38" i="7"/>
  <c r="CA38" i="7"/>
  <c r="BZ38" i="7"/>
  <c r="BY38" i="7"/>
  <c r="BX38" i="7"/>
  <c r="BW38" i="7"/>
  <c r="BV38" i="7"/>
  <c r="BU38" i="7"/>
  <c r="BT38" i="7"/>
  <c r="BS38" i="7"/>
  <c r="BQ38" i="7"/>
  <c r="BP38" i="7"/>
  <c r="BO38" i="7"/>
  <c r="BN38" i="7"/>
  <c r="BM38" i="7"/>
  <c r="BL38" i="7"/>
  <c r="BK38" i="7"/>
  <c r="BJ38" i="7"/>
  <c r="BI38" i="7"/>
  <c r="BH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B38" i="7"/>
  <c r="CV37" i="7"/>
  <c r="CU37" i="7"/>
  <c r="CT37" i="7"/>
  <c r="CS37" i="7"/>
  <c r="CR37" i="7"/>
  <c r="CQ37" i="7"/>
  <c r="CP37" i="7"/>
  <c r="CO37" i="7"/>
  <c r="CN37" i="7"/>
  <c r="CM37" i="7"/>
  <c r="CL37" i="7"/>
  <c r="CK37" i="7"/>
  <c r="CJ37" i="7"/>
  <c r="CI37" i="7"/>
  <c r="CH37" i="7"/>
  <c r="CG37" i="7"/>
  <c r="CF37" i="7"/>
  <c r="CE37" i="7"/>
  <c r="CD37" i="7"/>
  <c r="CC37" i="7"/>
  <c r="CB37" i="7"/>
  <c r="CA37" i="7"/>
  <c r="BZ37" i="7"/>
  <c r="BY37" i="7"/>
  <c r="BX37" i="7"/>
  <c r="BW37" i="7"/>
  <c r="BV37" i="7"/>
  <c r="BU37" i="7"/>
  <c r="BT37" i="7"/>
  <c r="BS37" i="7"/>
  <c r="BQ37" i="7"/>
  <c r="BP37" i="7"/>
  <c r="BO37" i="7"/>
  <c r="BN37" i="7"/>
  <c r="BM37" i="7"/>
  <c r="BL37" i="7"/>
  <c r="BK37" i="7"/>
  <c r="BJ37" i="7"/>
  <c r="BI37" i="7"/>
  <c r="BH37" i="7"/>
  <c r="BF37" i="7"/>
  <c r="BE37" i="7"/>
  <c r="BD37" i="7"/>
  <c r="BC37" i="7"/>
  <c r="BB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O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C37" i="7"/>
  <c r="B37" i="7"/>
  <c r="CV36" i="7"/>
  <c r="CU36" i="7"/>
  <c r="CT36" i="7"/>
  <c r="CS36" i="7"/>
  <c r="CR36" i="7"/>
  <c r="CQ36" i="7"/>
  <c r="CP36" i="7"/>
  <c r="CO36" i="7"/>
  <c r="CN36" i="7"/>
  <c r="CM36" i="7"/>
  <c r="CL36" i="7"/>
  <c r="CK36" i="7"/>
  <c r="CJ36" i="7"/>
  <c r="CI36" i="7"/>
  <c r="CH36" i="7"/>
  <c r="CG36" i="7"/>
  <c r="CF36" i="7"/>
  <c r="CE36" i="7"/>
  <c r="CD36" i="7"/>
  <c r="CC36" i="7"/>
  <c r="CB36" i="7"/>
  <c r="CA36" i="7"/>
  <c r="BZ36" i="7"/>
  <c r="BY36" i="7"/>
  <c r="BX36" i="7"/>
  <c r="BW36" i="7"/>
  <c r="BV36" i="7"/>
  <c r="BU36" i="7"/>
  <c r="BT36" i="7"/>
  <c r="BS36" i="7"/>
  <c r="BQ36" i="7"/>
  <c r="BP36" i="7"/>
  <c r="BO36" i="7"/>
  <c r="BN36" i="7"/>
  <c r="BM36" i="7"/>
  <c r="BL36" i="7"/>
  <c r="BK36" i="7"/>
  <c r="BJ36" i="7"/>
  <c r="BI36" i="7"/>
  <c r="BH36" i="7"/>
  <c r="BF36" i="7"/>
  <c r="BE36" i="7"/>
  <c r="BD36" i="7"/>
  <c r="BC36" i="7"/>
  <c r="BB36" i="7"/>
  <c r="BA36" i="7"/>
  <c r="AZ36" i="7"/>
  <c r="AY36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D36" i="7"/>
  <c r="C36" i="7"/>
  <c r="B36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CJ35" i="7"/>
  <c r="CI35" i="7"/>
  <c r="CH35" i="7"/>
  <c r="CG35" i="7"/>
  <c r="CF35" i="7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Q35" i="7"/>
  <c r="BP35" i="7"/>
  <c r="BO35" i="7"/>
  <c r="BN35" i="7"/>
  <c r="BM35" i="7"/>
  <c r="BL35" i="7"/>
  <c r="BK35" i="7"/>
  <c r="BJ35" i="7"/>
  <c r="BI35" i="7"/>
  <c r="BH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C35" i="7"/>
  <c r="B35" i="7"/>
  <c r="CV34" i="7"/>
  <c r="CU34" i="7"/>
  <c r="CT34" i="7"/>
  <c r="CS34" i="7"/>
  <c r="CR34" i="7"/>
  <c r="CQ34" i="7"/>
  <c r="CP34" i="7"/>
  <c r="CO34" i="7"/>
  <c r="CN34" i="7"/>
  <c r="CM34" i="7"/>
  <c r="CL34" i="7"/>
  <c r="CK34" i="7"/>
  <c r="CJ34" i="7"/>
  <c r="CI34" i="7"/>
  <c r="CH34" i="7"/>
  <c r="CG34" i="7"/>
  <c r="CF34" i="7"/>
  <c r="CE34" i="7"/>
  <c r="CD34" i="7"/>
  <c r="CC34" i="7"/>
  <c r="CB34" i="7"/>
  <c r="CA34" i="7"/>
  <c r="BZ34" i="7"/>
  <c r="BY34" i="7"/>
  <c r="BX34" i="7"/>
  <c r="BW34" i="7"/>
  <c r="BV34" i="7"/>
  <c r="BU34" i="7"/>
  <c r="BT34" i="7"/>
  <c r="BS34" i="7"/>
  <c r="BQ34" i="7"/>
  <c r="BP34" i="7"/>
  <c r="BO34" i="7"/>
  <c r="BN34" i="7"/>
  <c r="BM34" i="7"/>
  <c r="BL34" i="7"/>
  <c r="BK34" i="7"/>
  <c r="BJ34" i="7"/>
  <c r="BI34" i="7"/>
  <c r="BH34" i="7"/>
  <c r="BF34" i="7"/>
  <c r="BE34" i="7"/>
  <c r="BD34" i="7"/>
  <c r="BC34" i="7"/>
  <c r="BB34" i="7"/>
  <c r="BA34" i="7"/>
  <c r="AZ34" i="7"/>
  <c r="AY34" i="7"/>
  <c r="AX34" i="7"/>
  <c r="AW34" i="7"/>
  <c r="AV34" i="7"/>
  <c r="AU34" i="7"/>
  <c r="AT34" i="7"/>
  <c r="AS34" i="7"/>
  <c r="AR34" i="7"/>
  <c r="AQ34" i="7"/>
  <c r="AP34" i="7"/>
  <c r="AO34" i="7"/>
  <c r="AN34" i="7"/>
  <c r="AM34" i="7"/>
  <c r="AL34" i="7"/>
  <c r="AK34" i="7"/>
  <c r="AJ34" i="7"/>
  <c r="AI34" i="7"/>
  <c r="AH34" i="7"/>
  <c r="AG34" i="7"/>
  <c r="AF34" i="7"/>
  <c r="AE34" i="7"/>
  <c r="AD34" i="7"/>
  <c r="AC34" i="7"/>
  <c r="AB34" i="7"/>
  <c r="AA34" i="7"/>
  <c r="Z34" i="7"/>
  <c r="Y34" i="7"/>
  <c r="X34" i="7"/>
  <c r="W34" i="7"/>
  <c r="V34" i="7"/>
  <c r="U34" i="7"/>
  <c r="T34" i="7"/>
  <c r="S34" i="7"/>
  <c r="R34" i="7"/>
  <c r="Q34" i="7"/>
  <c r="P34" i="7"/>
  <c r="O34" i="7"/>
  <c r="N34" i="7"/>
  <c r="M34" i="7"/>
  <c r="L34" i="7"/>
  <c r="K34" i="7"/>
  <c r="J34" i="7"/>
  <c r="I34" i="7"/>
  <c r="H34" i="7"/>
  <c r="G34" i="7"/>
  <c r="F34" i="7"/>
  <c r="E34" i="7"/>
  <c r="D34" i="7"/>
  <c r="C34" i="7"/>
  <c r="B34" i="7"/>
  <c r="CV33" i="7"/>
  <c r="CU33" i="7"/>
  <c r="CT33" i="7"/>
  <c r="CS33" i="7"/>
  <c r="CR33" i="7"/>
  <c r="CQ33" i="7"/>
  <c r="CP33" i="7"/>
  <c r="CO33" i="7"/>
  <c r="CN33" i="7"/>
  <c r="CM33" i="7"/>
  <c r="CL33" i="7"/>
  <c r="CK33" i="7"/>
  <c r="CJ33" i="7"/>
  <c r="CI33" i="7"/>
  <c r="CH33" i="7"/>
  <c r="CG33" i="7"/>
  <c r="CF33" i="7"/>
  <c r="CE33" i="7"/>
  <c r="CD33" i="7"/>
  <c r="CC33" i="7"/>
  <c r="CB33" i="7"/>
  <c r="CA33" i="7"/>
  <c r="BZ33" i="7"/>
  <c r="BY33" i="7"/>
  <c r="BX33" i="7"/>
  <c r="BW33" i="7"/>
  <c r="BV33" i="7"/>
  <c r="BU33" i="7"/>
  <c r="BT33" i="7"/>
  <c r="BS33" i="7"/>
  <c r="BQ33" i="7"/>
  <c r="BP33" i="7"/>
  <c r="BO33" i="7"/>
  <c r="BN33" i="7"/>
  <c r="BM33" i="7"/>
  <c r="BL33" i="7"/>
  <c r="BK33" i="7"/>
  <c r="BJ33" i="7"/>
  <c r="BI33" i="7"/>
  <c r="BH33" i="7"/>
  <c r="BF33" i="7"/>
  <c r="BE33" i="7"/>
  <c r="BD33" i="7"/>
  <c r="BC33" i="7"/>
  <c r="BB33" i="7"/>
  <c r="BA33" i="7"/>
  <c r="AZ33" i="7"/>
  <c r="AY33" i="7"/>
  <c r="AX33" i="7"/>
  <c r="AW33" i="7"/>
  <c r="AV33" i="7"/>
  <c r="AU33" i="7"/>
  <c r="AT33" i="7"/>
  <c r="AS33" i="7"/>
  <c r="AR33" i="7"/>
  <c r="AQ33" i="7"/>
  <c r="AP33" i="7"/>
  <c r="AO33" i="7"/>
  <c r="AN33" i="7"/>
  <c r="AM33" i="7"/>
  <c r="AL33" i="7"/>
  <c r="AK33" i="7"/>
  <c r="AJ33" i="7"/>
  <c r="AI33" i="7"/>
  <c r="AH33" i="7"/>
  <c r="AG33" i="7"/>
  <c r="AF33" i="7"/>
  <c r="AE33" i="7"/>
  <c r="AD33" i="7"/>
  <c r="AC33" i="7"/>
  <c r="AB33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B33" i="7"/>
  <c r="CV32" i="7"/>
  <c r="CU32" i="7"/>
  <c r="CT32" i="7"/>
  <c r="CS32" i="7"/>
  <c r="CR32" i="7"/>
  <c r="CQ32" i="7"/>
  <c r="CP32" i="7"/>
  <c r="CO32" i="7"/>
  <c r="CN32" i="7"/>
  <c r="CM32" i="7"/>
  <c r="CL32" i="7"/>
  <c r="CK32" i="7"/>
  <c r="CJ32" i="7"/>
  <c r="CI32" i="7"/>
  <c r="CH32" i="7"/>
  <c r="CG32" i="7"/>
  <c r="CF32" i="7"/>
  <c r="CE32" i="7"/>
  <c r="CD32" i="7"/>
  <c r="CC32" i="7"/>
  <c r="CB32" i="7"/>
  <c r="CA32" i="7"/>
  <c r="BZ32" i="7"/>
  <c r="BY32" i="7"/>
  <c r="BX32" i="7"/>
  <c r="BW32" i="7"/>
  <c r="BV32" i="7"/>
  <c r="BU32" i="7"/>
  <c r="BT32" i="7"/>
  <c r="BS32" i="7"/>
  <c r="BQ32" i="7"/>
  <c r="BP32" i="7"/>
  <c r="BO32" i="7"/>
  <c r="BN32" i="7"/>
  <c r="BM32" i="7"/>
  <c r="BL32" i="7"/>
  <c r="BK32" i="7"/>
  <c r="BJ32" i="7"/>
  <c r="BI32" i="7"/>
  <c r="BH32" i="7"/>
  <c r="BF32" i="7"/>
  <c r="BE32" i="7"/>
  <c r="BD32" i="7"/>
  <c r="BC32" i="7"/>
  <c r="BB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J32" i="7"/>
  <c r="I32" i="7"/>
  <c r="H32" i="7"/>
  <c r="G32" i="7"/>
  <c r="F32" i="7"/>
  <c r="E32" i="7"/>
  <c r="D32" i="7"/>
  <c r="C32" i="7"/>
  <c r="B32" i="7"/>
  <c r="CV31" i="7"/>
  <c r="CU31" i="7"/>
  <c r="CT31" i="7"/>
  <c r="CS31" i="7"/>
  <c r="CR31" i="7"/>
  <c r="CQ31" i="7"/>
  <c r="CP31" i="7"/>
  <c r="CO31" i="7"/>
  <c r="CN31" i="7"/>
  <c r="CM31" i="7"/>
  <c r="CL31" i="7"/>
  <c r="CK31" i="7"/>
  <c r="CJ31" i="7"/>
  <c r="CI31" i="7"/>
  <c r="CH31" i="7"/>
  <c r="CG31" i="7"/>
  <c r="CF31" i="7"/>
  <c r="CE31" i="7"/>
  <c r="CD31" i="7"/>
  <c r="CC31" i="7"/>
  <c r="CB31" i="7"/>
  <c r="CA31" i="7"/>
  <c r="BZ31" i="7"/>
  <c r="BY31" i="7"/>
  <c r="BX31" i="7"/>
  <c r="BW31" i="7"/>
  <c r="BV31" i="7"/>
  <c r="BU31" i="7"/>
  <c r="BT31" i="7"/>
  <c r="BS31" i="7"/>
  <c r="BQ31" i="7"/>
  <c r="BP31" i="7"/>
  <c r="BO31" i="7"/>
  <c r="BN31" i="7"/>
  <c r="BM31" i="7"/>
  <c r="BL31" i="7"/>
  <c r="BK31" i="7"/>
  <c r="BJ31" i="7"/>
  <c r="BI31" i="7"/>
  <c r="BH31" i="7"/>
  <c r="BF31" i="7"/>
  <c r="BE31" i="7"/>
  <c r="BD31" i="7"/>
  <c r="BC31" i="7"/>
  <c r="BB31" i="7"/>
  <c r="BA31" i="7"/>
  <c r="AZ31" i="7"/>
  <c r="AY31" i="7"/>
  <c r="AX31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AB31" i="7"/>
  <c r="AA31" i="7"/>
  <c r="Z31" i="7"/>
  <c r="Y31" i="7"/>
  <c r="X31" i="7"/>
  <c r="W31" i="7"/>
  <c r="V31" i="7"/>
  <c r="U31" i="7"/>
  <c r="T31" i="7"/>
  <c r="S31" i="7"/>
  <c r="R31" i="7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C31" i="7"/>
  <c r="B31" i="7"/>
  <c r="CV30" i="7"/>
  <c r="CU30" i="7"/>
  <c r="CT30" i="7"/>
  <c r="CS30" i="7"/>
  <c r="CR30" i="7"/>
  <c r="CQ30" i="7"/>
  <c r="CP30" i="7"/>
  <c r="CO30" i="7"/>
  <c r="CN30" i="7"/>
  <c r="CM30" i="7"/>
  <c r="CL30" i="7"/>
  <c r="CK30" i="7"/>
  <c r="CJ30" i="7"/>
  <c r="CI30" i="7"/>
  <c r="CH30" i="7"/>
  <c r="CG30" i="7"/>
  <c r="CF30" i="7"/>
  <c r="CE30" i="7"/>
  <c r="CD30" i="7"/>
  <c r="CC30" i="7"/>
  <c r="CB30" i="7"/>
  <c r="CA30" i="7"/>
  <c r="BZ30" i="7"/>
  <c r="BY30" i="7"/>
  <c r="BX30" i="7"/>
  <c r="BW30" i="7"/>
  <c r="BV30" i="7"/>
  <c r="BU30" i="7"/>
  <c r="BT30" i="7"/>
  <c r="BS30" i="7"/>
  <c r="BQ30" i="7"/>
  <c r="BP30" i="7"/>
  <c r="BO30" i="7"/>
  <c r="BN30" i="7"/>
  <c r="BM30" i="7"/>
  <c r="BL30" i="7"/>
  <c r="BK30" i="7"/>
  <c r="BJ30" i="7"/>
  <c r="BI30" i="7"/>
  <c r="BH30" i="7"/>
  <c r="BF30" i="7"/>
  <c r="BE30" i="7"/>
  <c r="BD30" i="7"/>
  <c r="BC30" i="7"/>
  <c r="BB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C30" i="7"/>
  <c r="B30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CJ29" i="7"/>
  <c r="CI29" i="7"/>
  <c r="CH29" i="7"/>
  <c r="CG29" i="7"/>
  <c r="CF29" i="7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Q29" i="7"/>
  <c r="BP29" i="7"/>
  <c r="BO29" i="7"/>
  <c r="BN29" i="7"/>
  <c r="BM29" i="7"/>
  <c r="BL29" i="7"/>
  <c r="BK29" i="7"/>
  <c r="BJ29" i="7"/>
  <c r="BI29" i="7"/>
  <c r="BH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B29" i="7"/>
  <c r="CV28" i="7"/>
  <c r="CU28" i="7"/>
  <c r="CT28" i="7"/>
  <c r="CS28" i="7"/>
  <c r="CR28" i="7"/>
  <c r="CQ28" i="7"/>
  <c r="CP28" i="7"/>
  <c r="CO28" i="7"/>
  <c r="CN28" i="7"/>
  <c r="CM28" i="7"/>
  <c r="CL28" i="7"/>
  <c r="CK28" i="7"/>
  <c r="CJ28" i="7"/>
  <c r="CI28" i="7"/>
  <c r="CH28" i="7"/>
  <c r="CG28" i="7"/>
  <c r="CF28" i="7"/>
  <c r="CE28" i="7"/>
  <c r="CD28" i="7"/>
  <c r="CC28" i="7"/>
  <c r="CB28" i="7"/>
  <c r="CA28" i="7"/>
  <c r="BZ28" i="7"/>
  <c r="BY28" i="7"/>
  <c r="BX28" i="7"/>
  <c r="BW28" i="7"/>
  <c r="BV28" i="7"/>
  <c r="BU28" i="7"/>
  <c r="BT28" i="7"/>
  <c r="BS28" i="7"/>
  <c r="BQ28" i="7"/>
  <c r="BP28" i="7"/>
  <c r="BO28" i="7"/>
  <c r="BN28" i="7"/>
  <c r="BM28" i="7"/>
  <c r="BL28" i="7"/>
  <c r="BK28" i="7"/>
  <c r="BJ28" i="7"/>
  <c r="BI28" i="7"/>
  <c r="BH28" i="7"/>
  <c r="BF28" i="7"/>
  <c r="BE28" i="7"/>
  <c r="BD28" i="7"/>
  <c r="BC28" i="7"/>
  <c r="BB28" i="7"/>
  <c r="BA28" i="7"/>
  <c r="AZ28" i="7"/>
  <c r="AY28" i="7"/>
  <c r="AX28" i="7"/>
  <c r="AW28" i="7"/>
  <c r="AV28" i="7"/>
  <c r="AU28" i="7"/>
  <c r="AT28" i="7"/>
  <c r="AS28" i="7"/>
  <c r="AR28" i="7"/>
  <c r="AQ28" i="7"/>
  <c r="AP28" i="7"/>
  <c r="AO28" i="7"/>
  <c r="AN28" i="7"/>
  <c r="AM28" i="7"/>
  <c r="AL28" i="7"/>
  <c r="AK28" i="7"/>
  <c r="AJ28" i="7"/>
  <c r="AI28" i="7"/>
  <c r="AH28" i="7"/>
  <c r="AG28" i="7"/>
  <c r="AF28" i="7"/>
  <c r="AE28" i="7"/>
  <c r="AD28" i="7"/>
  <c r="AC28" i="7"/>
  <c r="AB28" i="7"/>
  <c r="AA28" i="7"/>
  <c r="Z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C28" i="7"/>
  <c r="B28" i="7"/>
  <c r="CV27" i="7"/>
  <c r="CU27" i="7"/>
  <c r="CT27" i="7"/>
  <c r="CS27" i="7"/>
  <c r="CR27" i="7"/>
  <c r="CQ27" i="7"/>
  <c r="CP27" i="7"/>
  <c r="CO27" i="7"/>
  <c r="CN27" i="7"/>
  <c r="CM27" i="7"/>
  <c r="CL27" i="7"/>
  <c r="CK27" i="7"/>
  <c r="CJ27" i="7"/>
  <c r="CI27" i="7"/>
  <c r="CH27" i="7"/>
  <c r="CG27" i="7"/>
  <c r="CF27" i="7"/>
  <c r="CE27" i="7"/>
  <c r="CD27" i="7"/>
  <c r="CC27" i="7"/>
  <c r="CB27" i="7"/>
  <c r="CA27" i="7"/>
  <c r="BZ27" i="7"/>
  <c r="BY27" i="7"/>
  <c r="BX27" i="7"/>
  <c r="BW27" i="7"/>
  <c r="BV27" i="7"/>
  <c r="BU27" i="7"/>
  <c r="BT27" i="7"/>
  <c r="BS27" i="7"/>
  <c r="BQ27" i="7"/>
  <c r="BP27" i="7"/>
  <c r="BO27" i="7"/>
  <c r="BN27" i="7"/>
  <c r="BM27" i="7"/>
  <c r="BL27" i="7"/>
  <c r="BK27" i="7"/>
  <c r="BJ27" i="7"/>
  <c r="BI27" i="7"/>
  <c r="BH27" i="7"/>
  <c r="BF27" i="7"/>
  <c r="BE27" i="7"/>
  <c r="BD27" i="7"/>
  <c r="BC27" i="7"/>
  <c r="BB27" i="7"/>
  <c r="BA27" i="7"/>
  <c r="AZ27" i="7"/>
  <c r="AY27" i="7"/>
  <c r="AX27" i="7"/>
  <c r="AW27" i="7"/>
  <c r="AV27" i="7"/>
  <c r="AU27" i="7"/>
  <c r="AT27" i="7"/>
  <c r="AS27" i="7"/>
  <c r="AR27" i="7"/>
  <c r="AQ27" i="7"/>
  <c r="AP27" i="7"/>
  <c r="AO27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AB27" i="7"/>
  <c r="AA27" i="7"/>
  <c r="Z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C27" i="7"/>
  <c r="B27" i="7"/>
  <c r="CV26" i="7"/>
  <c r="CU26" i="7"/>
  <c r="CT26" i="7"/>
  <c r="CS26" i="7"/>
  <c r="CR26" i="7"/>
  <c r="CQ26" i="7"/>
  <c r="CP26" i="7"/>
  <c r="CO26" i="7"/>
  <c r="CN26" i="7"/>
  <c r="CM26" i="7"/>
  <c r="CL26" i="7"/>
  <c r="CK26" i="7"/>
  <c r="CJ26" i="7"/>
  <c r="CI26" i="7"/>
  <c r="CH26" i="7"/>
  <c r="CG26" i="7"/>
  <c r="CF26" i="7"/>
  <c r="CE26" i="7"/>
  <c r="CD26" i="7"/>
  <c r="CC26" i="7"/>
  <c r="CB26" i="7"/>
  <c r="CA26" i="7"/>
  <c r="BZ26" i="7"/>
  <c r="BY26" i="7"/>
  <c r="BX26" i="7"/>
  <c r="BW26" i="7"/>
  <c r="BV26" i="7"/>
  <c r="BU26" i="7"/>
  <c r="BT26" i="7"/>
  <c r="BS26" i="7"/>
  <c r="BQ26" i="7"/>
  <c r="BP26" i="7"/>
  <c r="BO26" i="7"/>
  <c r="BN26" i="7"/>
  <c r="BM26" i="7"/>
  <c r="BL26" i="7"/>
  <c r="BK26" i="7"/>
  <c r="BJ26" i="7"/>
  <c r="BI26" i="7"/>
  <c r="BH26" i="7"/>
  <c r="BF26" i="7"/>
  <c r="BE26" i="7"/>
  <c r="BD26" i="7"/>
  <c r="BC26" i="7"/>
  <c r="BB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O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B26" i="7"/>
  <c r="AA26" i="7"/>
  <c r="Z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B26" i="7"/>
  <c r="CV25" i="7"/>
  <c r="CU25" i="7"/>
  <c r="CT25" i="7"/>
  <c r="CS25" i="7"/>
  <c r="CR25" i="7"/>
  <c r="CQ25" i="7"/>
  <c r="CP25" i="7"/>
  <c r="CO25" i="7"/>
  <c r="CN25" i="7"/>
  <c r="CM25" i="7"/>
  <c r="CL25" i="7"/>
  <c r="CK25" i="7"/>
  <c r="CJ25" i="7"/>
  <c r="CI25" i="7"/>
  <c r="CH25" i="7"/>
  <c r="CG25" i="7"/>
  <c r="CF25" i="7"/>
  <c r="CE25" i="7"/>
  <c r="CD25" i="7"/>
  <c r="CC25" i="7"/>
  <c r="CB25" i="7"/>
  <c r="CA25" i="7"/>
  <c r="BZ25" i="7"/>
  <c r="BY25" i="7"/>
  <c r="BX25" i="7"/>
  <c r="BW25" i="7"/>
  <c r="BV25" i="7"/>
  <c r="BU25" i="7"/>
  <c r="BT25" i="7"/>
  <c r="BS25" i="7"/>
  <c r="BQ25" i="7"/>
  <c r="BP25" i="7"/>
  <c r="BO25" i="7"/>
  <c r="BN25" i="7"/>
  <c r="BM25" i="7"/>
  <c r="BL25" i="7"/>
  <c r="BK25" i="7"/>
  <c r="BJ25" i="7"/>
  <c r="BI25" i="7"/>
  <c r="BH25" i="7"/>
  <c r="BF25" i="7"/>
  <c r="BE25" i="7"/>
  <c r="BD25" i="7"/>
  <c r="BC25" i="7"/>
  <c r="BB25" i="7"/>
  <c r="BA25" i="7"/>
  <c r="AZ25" i="7"/>
  <c r="AY25" i="7"/>
  <c r="AX25" i="7"/>
  <c r="AW25" i="7"/>
  <c r="AV25" i="7"/>
  <c r="AU25" i="7"/>
  <c r="AT25" i="7"/>
  <c r="AS25" i="7"/>
  <c r="AR25" i="7"/>
  <c r="AQ25" i="7"/>
  <c r="AP25" i="7"/>
  <c r="AO25" i="7"/>
  <c r="AN25" i="7"/>
  <c r="AM25" i="7"/>
  <c r="AL25" i="7"/>
  <c r="AK25" i="7"/>
  <c r="AJ25" i="7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C25" i="7"/>
  <c r="B25" i="7"/>
  <c r="CV24" i="7"/>
  <c r="CU24" i="7"/>
  <c r="CT24" i="7"/>
  <c r="CS24" i="7"/>
  <c r="CR24" i="7"/>
  <c r="CQ24" i="7"/>
  <c r="CP24" i="7"/>
  <c r="CO24" i="7"/>
  <c r="CN24" i="7"/>
  <c r="CM24" i="7"/>
  <c r="CL24" i="7"/>
  <c r="CK24" i="7"/>
  <c r="CJ24" i="7"/>
  <c r="CI24" i="7"/>
  <c r="CH24" i="7"/>
  <c r="CG24" i="7"/>
  <c r="CF24" i="7"/>
  <c r="CE24" i="7"/>
  <c r="CD24" i="7"/>
  <c r="CC24" i="7"/>
  <c r="CB24" i="7"/>
  <c r="CA24" i="7"/>
  <c r="BZ24" i="7"/>
  <c r="BY24" i="7"/>
  <c r="BX24" i="7"/>
  <c r="BW24" i="7"/>
  <c r="BV24" i="7"/>
  <c r="BU24" i="7"/>
  <c r="BT24" i="7"/>
  <c r="BS24" i="7"/>
  <c r="BQ24" i="7"/>
  <c r="BP24" i="7"/>
  <c r="BO24" i="7"/>
  <c r="BN24" i="7"/>
  <c r="BM24" i="7"/>
  <c r="BL24" i="7"/>
  <c r="BK24" i="7"/>
  <c r="BJ24" i="7"/>
  <c r="BI24" i="7"/>
  <c r="BH24" i="7"/>
  <c r="BF24" i="7"/>
  <c r="BE24" i="7"/>
  <c r="BD24" i="7"/>
  <c r="BC24" i="7"/>
  <c r="BB24" i="7"/>
  <c r="BA24" i="7"/>
  <c r="AZ24" i="7"/>
  <c r="AY24" i="7"/>
  <c r="AX24" i="7"/>
  <c r="AW24" i="7"/>
  <c r="AV24" i="7"/>
  <c r="AU24" i="7"/>
  <c r="AT24" i="7"/>
  <c r="AS24" i="7"/>
  <c r="AR24" i="7"/>
  <c r="AQ24" i="7"/>
  <c r="AP24" i="7"/>
  <c r="AO24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C24" i="7"/>
  <c r="B24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CJ23" i="7"/>
  <c r="CI23" i="7"/>
  <c r="CH23" i="7"/>
  <c r="CG23" i="7"/>
  <c r="CF23" i="7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Q23" i="7"/>
  <c r="BP23" i="7"/>
  <c r="BO23" i="7"/>
  <c r="BN23" i="7"/>
  <c r="BM23" i="7"/>
  <c r="BL23" i="7"/>
  <c r="BK23" i="7"/>
  <c r="BJ23" i="7"/>
  <c r="BI23" i="7"/>
  <c r="BH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AQ23" i="7"/>
  <c r="AP23" i="7"/>
  <c r="AO23" i="7"/>
  <c r="AN23" i="7"/>
  <c r="AM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B23" i="7"/>
  <c r="CV22" i="7"/>
  <c r="CU22" i="7"/>
  <c r="CT22" i="7"/>
  <c r="CS22" i="7"/>
  <c r="CR22" i="7"/>
  <c r="CQ22" i="7"/>
  <c r="CP22" i="7"/>
  <c r="CO22" i="7"/>
  <c r="CN22" i="7"/>
  <c r="CM22" i="7"/>
  <c r="CL22" i="7"/>
  <c r="CK22" i="7"/>
  <c r="CJ22" i="7"/>
  <c r="CI22" i="7"/>
  <c r="CH22" i="7"/>
  <c r="CG22" i="7"/>
  <c r="CF22" i="7"/>
  <c r="CE22" i="7"/>
  <c r="CD22" i="7"/>
  <c r="CC22" i="7"/>
  <c r="CB22" i="7"/>
  <c r="CA22" i="7"/>
  <c r="BZ22" i="7"/>
  <c r="BY22" i="7"/>
  <c r="BX22" i="7"/>
  <c r="BW22" i="7"/>
  <c r="BV22" i="7"/>
  <c r="BU22" i="7"/>
  <c r="BT22" i="7"/>
  <c r="BS22" i="7"/>
  <c r="BQ22" i="7"/>
  <c r="BP22" i="7"/>
  <c r="BO22" i="7"/>
  <c r="BN22" i="7"/>
  <c r="BM22" i="7"/>
  <c r="BL22" i="7"/>
  <c r="BK22" i="7"/>
  <c r="BJ22" i="7"/>
  <c r="BI22" i="7"/>
  <c r="BH22" i="7"/>
  <c r="BF22" i="7"/>
  <c r="BE22" i="7"/>
  <c r="BD22" i="7"/>
  <c r="BC22" i="7"/>
  <c r="BB22" i="7"/>
  <c r="BA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N22" i="7"/>
  <c r="AM22" i="7"/>
  <c r="AL22" i="7"/>
  <c r="AK22" i="7"/>
  <c r="AJ22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C22" i="7"/>
  <c r="B22" i="7"/>
  <c r="CV21" i="7"/>
  <c r="CU21" i="7"/>
  <c r="CT21" i="7"/>
  <c r="CS21" i="7"/>
  <c r="CR21" i="7"/>
  <c r="CQ21" i="7"/>
  <c r="CP21" i="7"/>
  <c r="CO21" i="7"/>
  <c r="CN21" i="7"/>
  <c r="CM21" i="7"/>
  <c r="CL21" i="7"/>
  <c r="CK21" i="7"/>
  <c r="CJ21" i="7"/>
  <c r="CI21" i="7"/>
  <c r="CH21" i="7"/>
  <c r="CG21" i="7"/>
  <c r="CF21" i="7"/>
  <c r="CE21" i="7"/>
  <c r="CD21" i="7"/>
  <c r="CC21" i="7"/>
  <c r="CB21" i="7"/>
  <c r="CA21" i="7"/>
  <c r="BZ21" i="7"/>
  <c r="BY21" i="7"/>
  <c r="BX21" i="7"/>
  <c r="BW21" i="7"/>
  <c r="BV21" i="7"/>
  <c r="BU21" i="7"/>
  <c r="BT21" i="7"/>
  <c r="BS21" i="7"/>
  <c r="BQ21" i="7"/>
  <c r="BP21" i="7"/>
  <c r="BO21" i="7"/>
  <c r="BN21" i="7"/>
  <c r="BM21" i="7"/>
  <c r="BL21" i="7"/>
  <c r="BK21" i="7"/>
  <c r="BJ21" i="7"/>
  <c r="BI21" i="7"/>
  <c r="BH21" i="7"/>
  <c r="BF21" i="7"/>
  <c r="BE21" i="7"/>
  <c r="BD21" i="7"/>
  <c r="BC21" i="7"/>
  <c r="BB21" i="7"/>
  <c r="BA21" i="7"/>
  <c r="AZ21" i="7"/>
  <c r="AY21" i="7"/>
  <c r="AX21" i="7"/>
  <c r="AW21" i="7"/>
  <c r="AV21" i="7"/>
  <c r="AU21" i="7"/>
  <c r="AT21" i="7"/>
  <c r="AS21" i="7"/>
  <c r="AR21" i="7"/>
  <c r="AQ21" i="7"/>
  <c r="AP21" i="7"/>
  <c r="AO21" i="7"/>
  <c r="AN21" i="7"/>
  <c r="AM21" i="7"/>
  <c r="AL21" i="7"/>
  <c r="AK21" i="7"/>
  <c r="AJ21" i="7"/>
  <c r="AI21" i="7"/>
  <c r="AH21" i="7"/>
  <c r="AG21" i="7"/>
  <c r="AF21" i="7"/>
  <c r="AE21" i="7"/>
  <c r="AD21" i="7"/>
  <c r="AC21" i="7"/>
  <c r="AB21" i="7"/>
  <c r="AA21" i="7"/>
  <c r="Z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C21" i="7"/>
  <c r="B21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Q20" i="7"/>
  <c r="BP20" i="7"/>
  <c r="BO20" i="7"/>
  <c r="BN20" i="7"/>
  <c r="BM20" i="7"/>
  <c r="BL20" i="7"/>
  <c r="BK20" i="7"/>
  <c r="BJ20" i="7"/>
  <c r="BI20" i="7"/>
  <c r="BH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C20" i="7"/>
  <c r="B20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Q19" i="7"/>
  <c r="BP19" i="7"/>
  <c r="BO19" i="7"/>
  <c r="BN19" i="7"/>
  <c r="BM19" i="7"/>
  <c r="BL19" i="7"/>
  <c r="BK19" i="7"/>
  <c r="BJ19" i="7"/>
  <c r="BI19" i="7"/>
  <c r="BH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B19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Q18" i="7"/>
  <c r="BP18" i="7"/>
  <c r="BO18" i="7"/>
  <c r="BN18" i="7"/>
  <c r="BM18" i="7"/>
  <c r="BL18" i="7"/>
  <c r="BK18" i="7"/>
  <c r="BJ18" i="7"/>
  <c r="BI18" i="7"/>
  <c r="BH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18" i="7"/>
  <c r="C18" i="7"/>
  <c r="B18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Q17" i="7"/>
  <c r="BP17" i="7"/>
  <c r="BO17" i="7"/>
  <c r="BN17" i="7"/>
  <c r="BM17" i="7"/>
  <c r="BL17" i="7"/>
  <c r="BK17" i="7"/>
  <c r="BJ17" i="7"/>
  <c r="BI17" i="7"/>
  <c r="BH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B17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Q16" i="7"/>
  <c r="BP16" i="7"/>
  <c r="BO16" i="7"/>
  <c r="BN16" i="7"/>
  <c r="BM16" i="7"/>
  <c r="BL16" i="7"/>
  <c r="BK16" i="7"/>
  <c r="BJ16" i="7"/>
  <c r="BI16" i="7"/>
  <c r="BH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C16" i="7"/>
  <c r="B16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Q15" i="7"/>
  <c r="BP15" i="7"/>
  <c r="BO15" i="7"/>
  <c r="BN15" i="7"/>
  <c r="BM15" i="7"/>
  <c r="BL15" i="7"/>
  <c r="BK15" i="7"/>
  <c r="BJ15" i="7"/>
  <c r="BI15" i="7"/>
  <c r="BH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C15" i="7"/>
  <c r="B15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Q14" i="7"/>
  <c r="BP14" i="7"/>
  <c r="BO14" i="7"/>
  <c r="BN14" i="7"/>
  <c r="BM14" i="7"/>
  <c r="BL14" i="7"/>
  <c r="BK14" i="7"/>
  <c r="BJ14" i="7"/>
  <c r="BI14" i="7"/>
  <c r="BH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14" i="7"/>
  <c r="C14" i="7"/>
  <c r="B14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Q13" i="7"/>
  <c r="BP13" i="7"/>
  <c r="BO13" i="7"/>
  <c r="BN13" i="7"/>
  <c r="BM13" i="7"/>
  <c r="BL13" i="7"/>
  <c r="BK13" i="7"/>
  <c r="BJ13" i="7"/>
  <c r="BI13" i="7"/>
  <c r="BH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Q12" i="7"/>
  <c r="BP12" i="7"/>
  <c r="BO12" i="7"/>
  <c r="BN12" i="7"/>
  <c r="BM12" i="7"/>
  <c r="BL12" i="7"/>
  <c r="BK12" i="7"/>
  <c r="BJ12" i="7"/>
  <c r="BI12" i="7"/>
  <c r="BH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Q11" i="7"/>
  <c r="BP11" i="7"/>
  <c r="BO11" i="7"/>
  <c r="BN11" i="7"/>
  <c r="BM11" i="7"/>
  <c r="BL11" i="7"/>
  <c r="BK11" i="7"/>
  <c r="BJ11" i="7"/>
  <c r="BI11" i="7"/>
  <c r="BH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B11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Q10" i="7"/>
  <c r="BP10" i="7"/>
  <c r="BO10" i="7"/>
  <c r="BN10" i="7"/>
  <c r="BM10" i="7"/>
  <c r="BL10" i="7"/>
  <c r="BK10" i="7"/>
  <c r="BJ10" i="7"/>
  <c r="BI10" i="7"/>
  <c r="BH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B10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Q9" i="7"/>
  <c r="BP9" i="7"/>
  <c r="BO9" i="7"/>
  <c r="BN9" i="7"/>
  <c r="BM9" i="7"/>
  <c r="BL9" i="7"/>
  <c r="BK9" i="7"/>
  <c r="BJ9" i="7"/>
  <c r="BI9" i="7"/>
  <c r="BH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B9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Q8" i="7"/>
  <c r="BP8" i="7"/>
  <c r="BO8" i="7"/>
  <c r="BN8" i="7"/>
  <c r="BM8" i="7"/>
  <c r="BL8" i="7"/>
  <c r="BK8" i="7"/>
  <c r="BJ8" i="7"/>
  <c r="BI8" i="7"/>
  <c r="BH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B8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Q7" i="7"/>
  <c r="BP7" i="7"/>
  <c r="BO7" i="7"/>
  <c r="BN7" i="7"/>
  <c r="BM7" i="7"/>
  <c r="BL7" i="7"/>
  <c r="BK7" i="7"/>
  <c r="BJ7" i="7"/>
  <c r="BI7" i="7"/>
  <c r="BH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B7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Q6" i="7"/>
  <c r="BP6" i="7"/>
  <c r="BO6" i="7"/>
  <c r="BN6" i="7"/>
  <c r="BM6" i="7"/>
  <c r="BL6" i="7"/>
  <c r="BK6" i="7"/>
  <c r="BJ6" i="7"/>
  <c r="BI6" i="7"/>
  <c r="BH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B6" i="7"/>
  <c r="CV5" i="7"/>
  <c r="CU5" i="7"/>
  <c r="CT5" i="7"/>
  <c r="CS5" i="7"/>
  <c r="CR5" i="7"/>
  <c r="CQ5" i="7"/>
  <c r="CP5" i="7"/>
  <c r="CO5" i="7"/>
  <c r="CN5" i="7"/>
  <c r="CM5" i="7"/>
  <c r="CL5" i="7"/>
  <c r="CK5" i="7"/>
  <c r="CJ5" i="7"/>
  <c r="CI5" i="7"/>
  <c r="CH5" i="7"/>
  <c r="CG5" i="7"/>
  <c r="CF5" i="7"/>
  <c r="CE5" i="7"/>
  <c r="CD5" i="7"/>
  <c r="CC5" i="7"/>
  <c r="CB5" i="7"/>
  <c r="CA5" i="7"/>
  <c r="BZ5" i="7"/>
  <c r="BY5" i="7"/>
  <c r="BX5" i="7"/>
  <c r="BW5" i="7"/>
  <c r="BV5" i="7"/>
  <c r="BU5" i="7"/>
  <c r="BT5" i="7"/>
  <c r="BS5" i="7"/>
  <c r="BQ5" i="7"/>
  <c r="BP5" i="7"/>
  <c r="BO5" i="7"/>
  <c r="BN5" i="7"/>
  <c r="BM5" i="7"/>
  <c r="BL5" i="7"/>
  <c r="BK5" i="7"/>
  <c r="BJ5" i="7"/>
  <c r="BI5" i="7"/>
  <c r="BH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/>
  <c r="CV4" i="7"/>
  <c r="CU4" i="7"/>
  <c r="CT4" i="7"/>
  <c r="CS4" i="7"/>
  <c r="CR4" i="7"/>
  <c r="CQ4" i="7"/>
  <c r="CP4" i="7"/>
  <c r="CO4" i="7"/>
  <c r="CN4" i="7"/>
  <c r="CM4" i="7"/>
  <c r="CL4" i="7"/>
  <c r="CK4" i="7"/>
  <c r="CJ4" i="7"/>
  <c r="CI4" i="7"/>
  <c r="CH4" i="7"/>
  <c r="CG4" i="7"/>
  <c r="CF4" i="7"/>
  <c r="CE4" i="7"/>
  <c r="CD4" i="7"/>
  <c r="CC4" i="7"/>
  <c r="CB4" i="7"/>
  <c r="CA4" i="7"/>
  <c r="BZ4" i="7"/>
  <c r="BY4" i="7"/>
  <c r="BX4" i="7"/>
  <c r="BW4" i="7"/>
  <c r="BV4" i="7"/>
  <c r="BU4" i="7"/>
  <c r="BT4" i="7"/>
  <c r="BS4" i="7"/>
  <c r="BQ4" i="7"/>
  <c r="BP4" i="7"/>
  <c r="BO4" i="7"/>
  <c r="BN4" i="7"/>
  <c r="BM4" i="7"/>
  <c r="BL4" i="7"/>
  <c r="BK4" i="7"/>
  <c r="BJ4" i="7"/>
  <c r="BI4" i="7"/>
  <c r="BH4" i="7"/>
  <c r="BF4" i="7"/>
  <c r="BE4" i="7"/>
  <c r="BD4" i="7"/>
  <c r="BC4" i="7"/>
  <c r="BB4" i="7"/>
  <c r="BA4" i="7"/>
  <c r="AZ4" i="7"/>
  <c r="AY4" i="7"/>
  <c r="AX4" i="7"/>
  <c r="AW4" i="7"/>
  <c r="AV4" i="7"/>
  <c r="AU4" i="7"/>
  <c r="AT4" i="7"/>
  <c r="AS4" i="7"/>
  <c r="AR4" i="7"/>
  <c r="AQ4" i="7"/>
  <c r="AP4" i="7"/>
  <c r="AO4" i="7"/>
  <c r="AN4" i="7"/>
  <c r="AM4" i="7"/>
  <c r="AL4" i="7"/>
  <c r="AK4" i="7"/>
  <c r="AJ4" i="7"/>
  <c r="AI4" i="7"/>
  <c r="AH4" i="7"/>
  <c r="AG4" i="7"/>
  <c r="AF4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C4" i="7"/>
  <c r="B4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Q3" i="7"/>
  <c r="BP3" i="7"/>
  <c r="BO3" i="7"/>
  <c r="BN3" i="7"/>
  <c r="BM3" i="7"/>
  <c r="BL3" i="7"/>
  <c r="BK3" i="7"/>
  <c r="BJ3" i="7"/>
  <c r="BI3" i="7"/>
  <c r="BH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3" i="7"/>
  <c r="B3" i="7"/>
  <c r="BM46" i="6"/>
  <c r="BL46" i="6"/>
  <c r="BK46" i="6"/>
  <c r="BJ46" i="6"/>
  <c r="BI46" i="6"/>
  <c r="BH46" i="6"/>
  <c r="CV42" i="6"/>
  <c r="CU42" i="6"/>
  <c r="CT42" i="6"/>
  <c r="CS42" i="6"/>
  <c r="CR42" i="6"/>
  <c r="CQ42" i="6"/>
  <c r="CP42" i="6"/>
  <c r="CO42" i="6"/>
  <c r="CN42" i="6"/>
  <c r="CM42" i="6"/>
  <c r="CL42" i="6"/>
  <c r="CK42" i="6"/>
  <c r="CJ42" i="6"/>
  <c r="CI42" i="6"/>
  <c r="CH42" i="6"/>
  <c r="CG42" i="6"/>
  <c r="CF42" i="6"/>
  <c r="CE42" i="6"/>
  <c r="CD42" i="6"/>
  <c r="CC42" i="6"/>
  <c r="CB42" i="6"/>
  <c r="CA42" i="6"/>
  <c r="BZ42" i="6"/>
  <c r="BY42" i="6"/>
  <c r="BX42" i="6"/>
  <c r="BW42" i="6"/>
  <c r="BV42" i="6"/>
  <c r="BU42" i="6"/>
  <c r="BT42" i="6"/>
  <c r="BS42" i="6"/>
  <c r="BQ42" i="6"/>
  <c r="BP42" i="6"/>
  <c r="BO42" i="6"/>
  <c r="BN42" i="6"/>
  <c r="BM42" i="6"/>
  <c r="BL42" i="6"/>
  <c r="BK42" i="6"/>
  <c r="BJ42" i="6"/>
  <c r="BI42" i="6"/>
  <c r="BH42" i="6"/>
  <c r="BF42" i="6"/>
  <c r="BE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AP42" i="6"/>
  <c r="AO42" i="6"/>
  <c r="AN42" i="6"/>
  <c r="AM42" i="6"/>
  <c r="AL42" i="6"/>
  <c r="AK42" i="6"/>
  <c r="AJ42" i="6"/>
  <c r="AI42" i="6"/>
  <c r="AH42" i="6"/>
  <c r="AG42" i="6"/>
  <c r="AF42" i="6"/>
  <c r="AE42" i="6"/>
  <c r="AD42" i="6"/>
  <c r="AC42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B42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Q41" i="6"/>
  <c r="BP41" i="6"/>
  <c r="BO41" i="6"/>
  <c r="BN41" i="6"/>
  <c r="BM41" i="6"/>
  <c r="BL41" i="6"/>
  <c r="BK41" i="6"/>
  <c r="BJ41" i="6"/>
  <c r="BI41" i="6"/>
  <c r="BH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41" i="6"/>
  <c r="CV40" i="6"/>
  <c r="CU40" i="6"/>
  <c r="CT40" i="6"/>
  <c r="CS40" i="6"/>
  <c r="CR40" i="6"/>
  <c r="CQ40" i="6"/>
  <c r="CP40" i="6"/>
  <c r="CO40" i="6"/>
  <c r="CN40" i="6"/>
  <c r="CM40" i="6"/>
  <c r="CL40" i="6"/>
  <c r="CK40" i="6"/>
  <c r="CJ40" i="6"/>
  <c r="CI40" i="6"/>
  <c r="CH40" i="6"/>
  <c r="CG40" i="6"/>
  <c r="CF40" i="6"/>
  <c r="CE40" i="6"/>
  <c r="CD40" i="6"/>
  <c r="CC40" i="6"/>
  <c r="CB40" i="6"/>
  <c r="CA40" i="6"/>
  <c r="BZ40" i="6"/>
  <c r="BY40" i="6"/>
  <c r="BX40" i="6"/>
  <c r="BW40" i="6"/>
  <c r="BV40" i="6"/>
  <c r="BU40" i="6"/>
  <c r="BT40" i="6"/>
  <c r="BS40" i="6"/>
  <c r="BQ40" i="6"/>
  <c r="BP40" i="6"/>
  <c r="BO40" i="6"/>
  <c r="BN40" i="6"/>
  <c r="BM40" i="6"/>
  <c r="BL40" i="6"/>
  <c r="BK40" i="6"/>
  <c r="BJ40" i="6"/>
  <c r="BI40" i="6"/>
  <c r="BH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P40" i="6"/>
  <c r="AO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40" i="6"/>
  <c r="CV39" i="6"/>
  <c r="CU39" i="6"/>
  <c r="CT39" i="6"/>
  <c r="CS39" i="6"/>
  <c r="CR39" i="6"/>
  <c r="CQ39" i="6"/>
  <c r="CP39" i="6"/>
  <c r="CO39" i="6"/>
  <c r="CN39" i="6"/>
  <c r="CM39" i="6"/>
  <c r="CL39" i="6"/>
  <c r="CK39" i="6"/>
  <c r="CJ39" i="6"/>
  <c r="CI39" i="6"/>
  <c r="CH39" i="6"/>
  <c r="CG39" i="6"/>
  <c r="CF39" i="6"/>
  <c r="CE39" i="6"/>
  <c r="CD39" i="6"/>
  <c r="CC39" i="6"/>
  <c r="CB39" i="6"/>
  <c r="CA39" i="6"/>
  <c r="BZ39" i="6"/>
  <c r="BY39" i="6"/>
  <c r="BX39" i="6"/>
  <c r="BW39" i="6"/>
  <c r="BV39" i="6"/>
  <c r="BU39" i="6"/>
  <c r="BT39" i="6"/>
  <c r="BS39" i="6"/>
  <c r="BQ39" i="6"/>
  <c r="BP39" i="6"/>
  <c r="BO39" i="6"/>
  <c r="BN39" i="6"/>
  <c r="BM39" i="6"/>
  <c r="BL39" i="6"/>
  <c r="BK39" i="6"/>
  <c r="BJ39" i="6"/>
  <c r="BI39" i="6"/>
  <c r="BH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P39" i="6"/>
  <c r="AO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39" i="6"/>
  <c r="CV38" i="6"/>
  <c r="CU38" i="6"/>
  <c r="CT38" i="6"/>
  <c r="CS38" i="6"/>
  <c r="CR38" i="6"/>
  <c r="CQ38" i="6"/>
  <c r="CP38" i="6"/>
  <c r="CO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B38" i="6"/>
  <c r="CA38" i="6"/>
  <c r="BZ38" i="6"/>
  <c r="BY38" i="6"/>
  <c r="BX38" i="6"/>
  <c r="BW38" i="6"/>
  <c r="BV38" i="6"/>
  <c r="BU38" i="6"/>
  <c r="BT38" i="6"/>
  <c r="BS38" i="6"/>
  <c r="BQ38" i="6"/>
  <c r="BP38" i="6"/>
  <c r="BO38" i="6"/>
  <c r="BN38" i="6"/>
  <c r="BM38" i="6"/>
  <c r="BL38" i="6"/>
  <c r="BK38" i="6"/>
  <c r="BJ38" i="6"/>
  <c r="BI38" i="6"/>
  <c r="BH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38" i="6"/>
  <c r="CV37" i="6"/>
  <c r="CU37" i="6"/>
  <c r="CT37" i="6"/>
  <c r="CS37" i="6"/>
  <c r="CR37" i="6"/>
  <c r="CQ37" i="6"/>
  <c r="CP37" i="6"/>
  <c r="CO37" i="6"/>
  <c r="CN37" i="6"/>
  <c r="CM37" i="6"/>
  <c r="CL37" i="6"/>
  <c r="CK37" i="6"/>
  <c r="CJ37" i="6"/>
  <c r="CI37" i="6"/>
  <c r="CH37" i="6"/>
  <c r="CG37" i="6"/>
  <c r="CF37" i="6"/>
  <c r="CE37" i="6"/>
  <c r="CD37" i="6"/>
  <c r="CC37" i="6"/>
  <c r="CB37" i="6"/>
  <c r="CA37" i="6"/>
  <c r="BZ37" i="6"/>
  <c r="BY37" i="6"/>
  <c r="BX37" i="6"/>
  <c r="BW37" i="6"/>
  <c r="BV37" i="6"/>
  <c r="BU37" i="6"/>
  <c r="BT37" i="6"/>
  <c r="BS37" i="6"/>
  <c r="BQ37" i="6"/>
  <c r="BP37" i="6"/>
  <c r="BO37" i="6"/>
  <c r="BN37" i="6"/>
  <c r="BM37" i="6"/>
  <c r="BL37" i="6"/>
  <c r="BK37" i="6"/>
  <c r="BJ37" i="6"/>
  <c r="BI37" i="6"/>
  <c r="BH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P37" i="6"/>
  <c r="AO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37" i="6"/>
  <c r="CV36" i="6"/>
  <c r="CU36" i="6"/>
  <c r="CT36" i="6"/>
  <c r="CS36" i="6"/>
  <c r="CR36" i="6"/>
  <c r="CQ36" i="6"/>
  <c r="CP36" i="6"/>
  <c r="CO36" i="6"/>
  <c r="CN36" i="6"/>
  <c r="CM36" i="6"/>
  <c r="CL36" i="6"/>
  <c r="CK36" i="6"/>
  <c r="CJ36" i="6"/>
  <c r="CI36" i="6"/>
  <c r="CH36" i="6"/>
  <c r="CG36" i="6"/>
  <c r="CF36" i="6"/>
  <c r="CE36" i="6"/>
  <c r="CD36" i="6"/>
  <c r="CC36" i="6"/>
  <c r="CB36" i="6"/>
  <c r="CA36" i="6"/>
  <c r="BZ36" i="6"/>
  <c r="BY36" i="6"/>
  <c r="BX36" i="6"/>
  <c r="BW36" i="6"/>
  <c r="BV36" i="6"/>
  <c r="BU36" i="6"/>
  <c r="BT36" i="6"/>
  <c r="BS36" i="6"/>
  <c r="BQ36" i="6"/>
  <c r="BP36" i="6"/>
  <c r="BO36" i="6"/>
  <c r="BN36" i="6"/>
  <c r="BM36" i="6"/>
  <c r="BL36" i="6"/>
  <c r="BK36" i="6"/>
  <c r="BJ36" i="6"/>
  <c r="BI36" i="6"/>
  <c r="BH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36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Q35" i="6"/>
  <c r="BP35" i="6"/>
  <c r="BO35" i="6"/>
  <c r="BN35" i="6"/>
  <c r="BM35" i="6"/>
  <c r="BL35" i="6"/>
  <c r="BK35" i="6"/>
  <c r="BJ35" i="6"/>
  <c r="BI35" i="6"/>
  <c r="BH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35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Q34" i="6"/>
  <c r="BP34" i="6"/>
  <c r="BO34" i="6"/>
  <c r="BN34" i="6"/>
  <c r="BM34" i="6"/>
  <c r="BL34" i="6"/>
  <c r="BK34" i="6"/>
  <c r="BJ34" i="6"/>
  <c r="BI34" i="6"/>
  <c r="BH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34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Q33" i="6"/>
  <c r="BP33" i="6"/>
  <c r="BO33" i="6"/>
  <c r="BN33" i="6"/>
  <c r="BM33" i="6"/>
  <c r="BL33" i="6"/>
  <c r="BK33" i="6"/>
  <c r="BJ33" i="6"/>
  <c r="BI33" i="6"/>
  <c r="BH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33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Q32" i="6"/>
  <c r="BP32" i="6"/>
  <c r="BO32" i="6"/>
  <c r="BN32" i="6"/>
  <c r="BM32" i="6"/>
  <c r="BL32" i="6"/>
  <c r="BK32" i="6"/>
  <c r="BJ32" i="6"/>
  <c r="BI32" i="6"/>
  <c r="BH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32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Q31" i="6"/>
  <c r="BP31" i="6"/>
  <c r="BO31" i="6"/>
  <c r="BN31" i="6"/>
  <c r="BM31" i="6"/>
  <c r="BL31" i="6"/>
  <c r="BK31" i="6"/>
  <c r="BJ31" i="6"/>
  <c r="BI31" i="6"/>
  <c r="BH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31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Q30" i="6"/>
  <c r="BP30" i="6"/>
  <c r="BO30" i="6"/>
  <c r="BN30" i="6"/>
  <c r="BM30" i="6"/>
  <c r="BL30" i="6"/>
  <c r="BK30" i="6"/>
  <c r="BJ30" i="6"/>
  <c r="BI30" i="6"/>
  <c r="BH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30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Q29" i="6"/>
  <c r="BP29" i="6"/>
  <c r="BO29" i="6"/>
  <c r="BN29" i="6"/>
  <c r="BM29" i="6"/>
  <c r="BL29" i="6"/>
  <c r="BK29" i="6"/>
  <c r="BJ29" i="6"/>
  <c r="BI29" i="6"/>
  <c r="BH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29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Q28" i="6"/>
  <c r="BP28" i="6"/>
  <c r="BO28" i="6"/>
  <c r="BN28" i="6"/>
  <c r="BM28" i="6"/>
  <c r="BL28" i="6"/>
  <c r="BK28" i="6"/>
  <c r="BJ28" i="6"/>
  <c r="BI28" i="6"/>
  <c r="BH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28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Q27" i="6"/>
  <c r="BP27" i="6"/>
  <c r="BO27" i="6"/>
  <c r="BN27" i="6"/>
  <c r="BM27" i="6"/>
  <c r="BL27" i="6"/>
  <c r="BK27" i="6"/>
  <c r="BJ27" i="6"/>
  <c r="BI27" i="6"/>
  <c r="BH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27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Q26" i="6"/>
  <c r="BP26" i="6"/>
  <c r="BO26" i="6"/>
  <c r="BN26" i="6"/>
  <c r="BM26" i="6"/>
  <c r="BL26" i="6"/>
  <c r="BK26" i="6"/>
  <c r="BJ26" i="6"/>
  <c r="BI26" i="6"/>
  <c r="BH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26" i="6"/>
  <c r="B26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Q25" i="6"/>
  <c r="BP25" i="6"/>
  <c r="BO25" i="6"/>
  <c r="BN25" i="6"/>
  <c r="BM25" i="6"/>
  <c r="BL25" i="6"/>
  <c r="BK25" i="6"/>
  <c r="BJ25" i="6"/>
  <c r="BI25" i="6"/>
  <c r="BH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25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Q24" i="6"/>
  <c r="BP24" i="6"/>
  <c r="BO24" i="6"/>
  <c r="BN24" i="6"/>
  <c r="BM24" i="6"/>
  <c r="BL24" i="6"/>
  <c r="BK24" i="6"/>
  <c r="BJ24" i="6"/>
  <c r="BI24" i="6"/>
  <c r="BH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C24" i="6"/>
  <c r="B24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Q23" i="6"/>
  <c r="BP23" i="6"/>
  <c r="BO23" i="6"/>
  <c r="BN23" i="6"/>
  <c r="BM23" i="6"/>
  <c r="BL23" i="6"/>
  <c r="BK23" i="6"/>
  <c r="BJ23" i="6"/>
  <c r="BI23" i="6"/>
  <c r="BH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B23" i="6"/>
  <c r="CV22" i="6"/>
  <c r="CU22" i="6"/>
  <c r="CT22" i="6"/>
  <c r="CS22" i="6"/>
  <c r="CR22" i="6"/>
  <c r="CQ22" i="6"/>
  <c r="CP22" i="6"/>
  <c r="CO22" i="6"/>
  <c r="CN22" i="6"/>
  <c r="CM22" i="6"/>
  <c r="CL22" i="6"/>
  <c r="CK22" i="6"/>
  <c r="CJ22" i="6"/>
  <c r="CI22" i="6"/>
  <c r="CH22" i="6"/>
  <c r="CG22" i="6"/>
  <c r="CF22" i="6"/>
  <c r="CE22" i="6"/>
  <c r="CD22" i="6"/>
  <c r="CC22" i="6"/>
  <c r="CB22" i="6"/>
  <c r="CA22" i="6"/>
  <c r="BZ22" i="6"/>
  <c r="BY22" i="6"/>
  <c r="BX22" i="6"/>
  <c r="BW22" i="6"/>
  <c r="BV22" i="6"/>
  <c r="BU22" i="6"/>
  <c r="BT22" i="6"/>
  <c r="BS22" i="6"/>
  <c r="BQ22" i="6"/>
  <c r="BP22" i="6"/>
  <c r="BO22" i="6"/>
  <c r="BN22" i="6"/>
  <c r="BM22" i="6"/>
  <c r="BL22" i="6"/>
  <c r="BK22" i="6"/>
  <c r="BJ22" i="6"/>
  <c r="BI22" i="6"/>
  <c r="BH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C22" i="6"/>
  <c r="B22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Q21" i="6"/>
  <c r="BP21" i="6"/>
  <c r="BO21" i="6"/>
  <c r="BN21" i="6"/>
  <c r="BM21" i="6"/>
  <c r="BL21" i="6"/>
  <c r="BK21" i="6"/>
  <c r="BJ21" i="6"/>
  <c r="BI21" i="6"/>
  <c r="BH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C21" i="6"/>
  <c r="B21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Q20" i="6"/>
  <c r="BP20" i="6"/>
  <c r="BO20" i="6"/>
  <c r="BN20" i="6"/>
  <c r="BM20" i="6"/>
  <c r="BL20" i="6"/>
  <c r="BK20" i="6"/>
  <c r="BJ20" i="6"/>
  <c r="BI20" i="6"/>
  <c r="BH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C20" i="6"/>
  <c r="B20" i="6"/>
  <c r="CV19" i="6"/>
  <c r="CU19" i="6"/>
  <c r="CT19" i="6"/>
  <c r="CS19" i="6"/>
  <c r="CR19" i="6"/>
  <c r="CQ19" i="6"/>
  <c r="CP19" i="6"/>
  <c r="CO19" i="6"/>
  <c r="CN19" i="6"/>
  <c r="CM19" i="6"/>
  <c r="CL19" i="6"/>
  <c r="CK19" i="6"/>
  <c r="CJ19" i="6"/>
  <c r="CI19" i="6"/>
  <c r="CH19" i="6"/>
  <c r="CG19" i="6"/>
  <c r="CF19" i="6"/>
  <c r="CE19" i="6"/>
  <c r="CD19" i="6"/>
  <c r="CC19" i="6"/>
  <c r="CB19" i="6"/>
  <c r="CA19" i="6"/>
  <c r="BZ19" i="6"/>
  <c r="BY19" i="6"/>
  <c r="BX19" i="6"/>
  <c r="BW19" i="6"/>
  <c r="BV19" i="6"/>
  <c r="BU19" i="6"/>
  <c r="BT19" i="6"/>
  <c r="BS19" i="6"/>
  <c r="BQ19" i="6"/>
  <c r="BP19" i="6"/>
  <c r="BO19" i="6"/>
  <c r="BN19" i="6"/>
  <c r="BM19" i="6"/>
  <c r="BL19" i="6"/>
  <c r="BK19" i="6"/>
  <c r="BJ19" i="6"/>
  <c r="BI19" i="6"/>
  <c r="BH19" i="6"/>
  <c r="BF19" i="6"/>
  <c r="BE19" i="6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AQ19" i="6"/>
  <c r="AP19" i="6"/>
  <c r="AO19" i="6"/>
  <c r="AN19" i="6"/>
  <c r="AM19" i="6"/>
  <c r="AL19" i="6"/>
  <c r="AK19" i="6"/>
  <c r="AJ19" i="6"/>
  <c r="AI19" i="6"/>
  <c r="AH19" i="6"/>
  <c r="AG19" i="6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C19" i="6"/>
  <c r="B19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Q18" i="6"/>
  <c r="BP18" i="6"/>
  <c r="BO18" i="6"/>
  <c r="BN18" i="6"/>
  <c r="BM18" i="6"/>
  <c r="BL18" i="6"/>
  <c r="BK18" i="6"/>
  <c r="BJ18" i="6"/>
  <c r="BI18" i="6"/>
  <c r="BH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C18" i="6"/>
  <c r="B18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Q17" i="6"/>
  <c r="BP17" i="6"/>
  <c r="BO17" i="6"/>
  <c r="BN17" i="6"/>
  <c r="BM17" i="6"/>
  <c r="BL17" i="6"/>
  <c r="BK17" i="6"/>
  <c r="BJ17" i="6"/>
  <c r="BI17" i="6"/>
  <c r="BH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B17" i="6"/>
  <c r="CV16" i="6"/>
  <c r="CU16" i="6"/>
  <c r="CT16" i="6"/>
  <c r="CS16" i="6"/>
  <c r="CR16" i="6"/>
  <c r="CQ16" i="6"/>
  <c r="CP16" i="6"/>
  <c r="CO16" i="6"/>
  <c r="CN16" i="6"/>
  <c r="CM16" i="6"/>
  <c r="CL16" i="6"/>
  <c r="CK16" i="6"/>
  <c r="CJ16" i="6"/>
  <c r="CI16" i="6"/>
  <c r="CH16" i="6"/>
  <c r="CG16" i="6"/>
  <c r="CF16" i="6"/>
  <c r="CE16" i="6"/>
  <c r="CD16" i="6"/>
  <c r="CC16" i="6"/>
  <c r="CB16" i="6"/>
  <c r="CA16" i="6"/>
  <c r="BZ16" i="6"/>
  <c r="BY16" i="6"/>
  <c r="BX16" i="6"/>
  <c r="BW16" i="6"/>
  <c r="BV16" i="6"/>
  <c r="BU16" i="6"/>
  <c r="BT16" i="6"/>
  <c r="BS16" i="6"/>
  <c r="BQ16" i="6"/>
  <c r="BP16" i="6"/>
  <c r="BO16" i="6"/>
  <c r="BN16" i="6"/>
  <c r="BM16" i="6"/>
  <c r="BL16" i="6"/>
  <c r="BK16" i="6"/>
  <c r="BJ16" i="6"/>
  <c r="BI16" i="6"/>
  <c r="BH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AQ16" i="6"/>
  <c r="AP16" i="6"/>
  <c r="AO16" i="6"/>
  <c r="AN16" i="6"/>
  <c r="AM16" i="6"/>
  <c r="AL16" i="6"/>
  <c r="AK16" i="6"/>
  <c r="AJ16" i="6"/>
  <c r="AI16" i="6"/>
  <c r="AH16" i="6"/>
  <c r="AG16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16" i="6"/>
  <c r="B16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Q15" i="6"/>
  <c r="BP15" i="6"/>
  <c r="BO15" i="6"/>
  <c r="BN15" i="6"/>
  <c r="BM15" i="6"/>
  <c r="BL15" i="6"/>
  <c r="BK15" i="6"/>
  <c r="BJ15" i="6"/>
  <c r="BI15" i="6"/>
  <c r="BH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15" i="6"/>
  <c r="B15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Q14" i="6"/>
  <c r="BP14" i="6"/>
  <c r="BO14" i="6"/>
  <c r="BN14" i="6"/>
  <c r="BM14" i="6"/>
  <c r="BL14" i="6"/>
  <c r="BK14" i="6"/>
  <c r="BJ14" i="6"/>
  <c r="BI14" i="6"/>
  <c r="BH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C14" i="6"/>
  <c r="B14" i="6"/>
  <c r="CV13" i="6"/>
  <c r="CU13" i="6"/>
  <c r="CT13" i="6"/>
  <c r="CS13" i="6"/>
  <c r="CR13" i="6"/>
  <c r="CQ13" i="6"/>
  <c r="CP13" i="6"/>
  <c r="CO13" i="6"/>
  <c r="CN13" i="6"/>
  <c r="CM13" i="6"/>
  <c r="CL13" i="6"/>
  <c r="CK13" i="6"/>
  <c r="CJ13" i="6"/>
  <c r="CI13" i="6"/>
  <c r="CH13" i="6"/>
  <c r="CG13" i="6"/>
  <c r="CF13" i="6"/>
  <c r="CE13" i="6"/>
  <c r="CD13" i="6"/>
  <c r="CC13" i="6"/>
  <c r="CB13" i="6"/>
  <c r="CA13" i="6"/>
  <c r="BZ13" i="6"/>
  <c r="BY13" i="6"/>
  <c r="BX13" i="6"/>
  <c r="BW13" i="6"/>
  <c r="BV13" i="6"/>
  <c r="BU13" i="6"/>
  <c r="BT13" i="6"/>
  <c r="BS13" i="6"/>
  <c r="BQ13" i="6"/>
  <c r="BP13" i="6"/>
  <c r="BO13" i="6"/>
  <c r="BN13" i="6"/>
  <c r="BM13" i="6"/>
  <c r="BL13" i="6"/>
  <c r="BK13" i="6"/>
  <c r="BJ13" i="6"/>
  <c r="BI13" i="6"/>
  <c r="BH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AQ13" i="6"/>
  <c r="AP13" i="6"/>
  <c r="AO13" i="6"/>
  <c r="AN13" i="6"/>
  <c r="AM13" i="6"/>
  <c r="AL13" i="6"/>
  <c r="AK13" i="6"/>
  <c r="AJ13" i="6"/>
  <c r="AI13" i="6"/>
  <c r="AH13" i="6"/>
  <c r="AG13" i="6"/>
  <c r="AF13" i="6"/>
  <c r="AE13" i="6"/>
  <c r="AD13" i="6"/>
  <c r="AC13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C13" i="6"/>
  <c r="B13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Q12" i="6"/>
  <c r="BP12" i="6"/>
  <c r="BO12" i="6"/>
  <c r="BN12" i="6"/>
  <c r="BM12" i="6"/>
  <c r="BL12" i="6"/>
  <c r="BK12" i="6"/>
  <c r="BJ12" i="6"/>
  <c r="BI12" i="6"/>
  <c r="BH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B12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Q11" i="6"/>
  <c r="BP11" i="6"/>
  <c r="BO11" i="6"/>
  <c r="BN11" i="6"/>
  <c r="BM11" i="6"/>
  <c r="BL11" i="6"/>
  <c r="BK11" i="6"/>
  <c r="BJ11" i="6"/>
  <c r="BI11" i="6"/>
  <c r="BH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B11" i="6"/>
  <c r="CV10" i="6"/>
  <c r="CU10" i="6"/>
  <c r="CT10" i="6"/>
  <c r="CS10" i="6"/>
  <c r="CR10" i="6"/>
  <c r="CQ10" i="6"/>
  <c r="CP10" i="6"/>
  <c r="CO10" i="6"/>
  <c r="CN10" i="6"/>
  <c r="CM10" i="6"/>
  <c r="CL10" i="6"/>
  <c r="CK10" i="6"/>
  <c r="CJ10" i="6"/>
  <c r="CI10" i="6"/>
  <c r="CH10" i="6"/>
  <c r="CG10" i="6"/>
  <c r="CF10" i="6"/>
  <c r="CE10" i="6"/>
  <c r="CD10" i="6"/>
  <c r="CC10" i="6"/>
  <c r="CB10" i="6"/>
  <c r="CA10" i="6"/>
  <c r="BZ10" i="6"/>
  <c r="BY10" i="6"/>
  <c r="BX10" i="6"/>
  <c r="BW10" i="6"/>
  <c r="BV10" i="6"/>
  <c r="BU10" i="6"/>
  <c r="BT10" i="6"/>
  <c r="BS10" i="6"/>
  <c r="BQ10" i="6"/>
  <c r="BP10" i="6"/>
  <c r="BO10" i="6"/>
  <c r="BN10" i="6"/>
  <c r="BM10" i="6"/>
  <c r="BL10" i="6"/>
  <c r="BK10" i="6"/>
  <c r="BJ10" i="6"/>
  <c r="BI10" i="6"/>
  <c r="BH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AQ10" i="6"/>
  <c r="AP10" i="6"/>
  <c r="AO10" i="6"/>
  <c r="AN10" i="6"/>
  <c r="AM10" i="6"/>
  <c r="AL10" i="6"/>
  <c r="AK10" i="6"/>
  <c r="AJ10" i="6"/>
  <c r="AI10" i="6"/>
  <c r="AH10" i="6"/>
  <c r="AG10" i="6"/>
  <c r="AF10" i="6"/>
  <c r="AE10" i="6"/>
  <c r="AD10" i="6"/>
  <c r="AC10" i="6"/>
  <c r="AB10" i="6"/>
  <c r="AA10" i="6"/>
  <c r="Z10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C10" i="6"/>
  <c r="B10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Q9" i="6"/>
  <c r="BP9" i="6"/>
  <c r="BO9" i="6"/>
  <c r="BN9" i="6"/>
  <c r="BM9" i="6"/>
  <c r="BL9" i="6"/>
  <c r="BK9" i="6"/>
  <c r="BJ9" i="6"/>
  <c r="BI9" i="6"/>
  <c r="BH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C9" i="6"/>
  <c r="B9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Q8" i="6"/>
  <c r="BP8" i="6"/>
  <c r="BO8" i="6"/>
  <c r="BN8" i="6"/>
  <c r="BM8" i="6"/>
  <c r="BL8" i="6"/>
  <c r="BK8" i="6"/>
  <c r="BJ8" i="6"/>
  <c r="BI8" i="6"/>
  <c r="BH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C8" i="6"/>
  <c r="B8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Q7" i="6"/>
  <c r="BP7" i="6"/>
  <c r="BO7" i="6"/>
  <c r="BN7" i="6"/>
  <c r="BM7" i="6"/>
  <c r="BL7" i="6"/>
  <c r="BK7" i="6"/>
  <c r="BJ7" i="6"/>
  <c r="BI7" i="6"/>
  <c r="BH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C7" i="6"/>
  <c r="B7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Q6" i="6"/>
  <c r="BP6" i="6"/>
  <c r="BO6" i="6"/>
  <c r="BN6" i="6"/>
  <c r="BM6" i="6"/>
  <c r="BL6" i="6"/>
  <c r="BK6" i="6"/>
  <c r="BJ6" i="6"/>
  <c r="BI6" i="6"/>
  <c r="BH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C6" i="6"/>
  <c r="B6" i="6"/>
  <c r="CV5" i="6"/>
  <c r="CU5" i="6"/>
  <c r="CT5" i="6"/>
  <c r="CS5" i="6"/>
  <c r="CR5" i="6"/>
  <c r="CQ5" i="6"/>
  <c r="CP5" i="6"/>
  <c r="CO5" i="6"/>
  <c r="CN5" i="6"/>
  <c r="CM5" i="6"/>
  <c r="CL5" i="6"/>
  <c r="CK5" i="6"/>
  <c r="CJ5" i="6"/>
  <c r="CI5" i="6"/>
  <c r="CH5" i="6"/>
  <c r="CG5" i="6"/>
  <c r="CF5" i="6"/>
  <c r="CE5" i="6"/>
  <c r="CD5" i="6"/>
  <c r="CC5" i="6"/>
  <c r="CB5" i="6"/>
  <c r="CA5" i="6"/>
  <c r="BZ5" i="6"/>
  <c r="BY5" i="6"/>
  <c r="BX5" i="6"/>
  <c r="BW5" i="6"/>
  <c r="BV5" i="6"/>
  <c r="BU5" i="6"/>
  <c r="BT5" i="6"/>
  <c r="BS5" i="6"/>
  <c r="BQ5" i="6"/>
  <c r="BP5" i="6"/>
  <c r="BO5" i="6"/>
  <c r="BN5" i="6"/>
  <c r="BM5" i="6"/>
  <c r="BL5" i="6"/>
  <c r="BK5" i="6"/>
  <c r="BJ5" i="6"/>
  <c r="BI5" i="6"/>
  <c r="BH5" i="6"/>
  <c r="BF5" i="6"/>
  <c r="BE5" i="6"/>
  <c r="BD5" i="6"/>
  <c r="BC5" i="6"/>
  <c r="BB5" i="6"/>
  <c r="BA5" i="6"/>
  <c r="AZ5" i="6"/>
  <c r="AY5" i="6"/>
  <c r="AX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AB5" i="6"/>
  <c r="AA5" i="6"/>
  <c r="Z5" i="6"/>
  <c r="Y5" i="6"/>
  <c r="X5" i="6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C5" i="6"/>
  <c r="B5" i="6"/>
  <c r="CV4" i="6"/>
  <c r="CU4" i="6"/>
  <c r="CT4" i="6"/>
  <c r="CS4" i="6"/>
  <c r="CR4" i="6"/>
  <c r="CQ4" i="6"/>
  <c r="CP4" i="6"/>
  <c r="CO4" i="6"/>
  <c r="CN4" i="6"/>
  <c r="CM4" i="6"/>
  <c r="CL4" i="6"/>
  <c r="CK4" i="6"/>
  <c r="CJ4" i="6"/>
  <c r="CI4" i="6"/>
  <c r="CH4" i="6"/>
  <c r="CG4" i="6"/>
  <c r="CF4" i="6"/>
  <c r="CE4" i="6"/>
  <c r="CD4" i="6"/>
  <c r="CC4" i="6"/>
  <c r="CB4" i="6"/>
  <c r="CA4" i="6"/>
  <c r="BZ4" i="6"/>
  <c r="BY4" i="6"/>
  <c r="BX4" i="6"/>
  <c r="BW4" i="6"/>
  <c r="BV4" i="6"/>
  <c r="BU4" i="6"/>
  <c r="BT4" i="6"/>
  <c r="BS4" i="6"/>
  <c r="BQ4" i="6"/>
  <c r="BP4" i="6"/>
  <c r="BO4" i="6"/>
  <c r="BN4" i="6"/>
  <c r="BM4" i="6"/>
  <c r="BL4" i="6"/>
  <c r="BK4" i="6"/>
  <c r="BJ4" i="6"/>
  <c r="BI4" i="6"/>
  <c r="BH4" i="6"/>
  <c r="BF4" i="6"/>
  <c r="BE4" i="6"/>
  <c r="BD4" i="6"/>
  <c r="BC4" i="6"/>
  <c r="BB4" i="6"/>
  <c r="BA4" i="6"/>
  <c r="AZ4" i="6"/>
  <c r="AY4" i="6"/>
  <c r="AX4" i="6"/>
  <c r="AW4" i="6"/>
  <c r="AV4" i="6"/>
  <c r="AU4" i="6"/>
  <c r="AT4" i="6"/>
  <c r="AS4" i="6"/>
  <c r="AR4" i="6"/>
  <c r="AQ4" i="6"/>
  <c r="AP4" i="6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AB4" i="6"/>
  <c r="AA4" i="6"/>
  <c r="Z4" i="6"/>
  <c r="Y4" i="6"/>
  <c r="X4" i="6"/>
  <c r="W4" i="6"/>
  <c r="V4" i="6"/>
  <c r="U4" i="6"/>
  <c r="T4" i="6"/>
  <c r="S4" i="6"/>
  <c r="R4" i="6"/>
  <c r="Q4" i="6"/>
  <c r="P4" i="6"/>
  <c r="O4" i="6"/>
  <c r="N4" i="6"/>
  <c r="M4" i="6"/>
  <c r="L4" i="6"/>
  <c r="K4" i="6"/>
  <c r="J4" i="6"/>
  <c r="I4" i="6"/>
  <c r="H4" i="6"/>
  <c r="G4" i="6"/>
  <c r="F4" i="6"/>
  <c r="E4" i="6"/>
  <c r="D4" i="6"/>
  <c r="C4" i="6"/>
  <c r="B4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Q3" i="6"/>
  <c r="BP3" i="6"/>
  <c r="BO3" i="6"/>
  <c r="BN3" i="6"/>
  <c r="BM3" i="6"/>
  <c r="BL3" i="6"/>
  <c r="BK3" i="6"/>
  <c r="BJ3" i="6"/>
  <c r="BI3" i="6"/>
  <c r="BH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3" i="6"/>
  <c r="B3" i="6"/>
  <c r="BM46" i="5"/>
  <c r="BL46" i="5"/>
  <c r="BK46" i="5"/>
  <c r="BJ46" i="5"/>
  <c r="BI46" i="5"/>
  <c r="BH46" i="5"/>
  <c r="CV43" i="5"/>
  <c r="CV42" i="5"/>
  <c r="CU42" i="5"/>
  <c r="CT42" i="5"/>
  <c r="CS42" i="5"/>
  <c r="CR42" i="5"/>
  <c r="CQ42" i="5"/>
  <c r="CP42" i="5"/>
  <c r="CO42" i="5"/>
  <c r="CN42" i="5"/>
  <c r="CM42" i="5"/>
  <c r="CL42" i="5"/>
  <c r="CK42" i="5"/>
  <c r="CJ42" i="5"/>
  <c r="CI42" i="5"/>
  <c r="CH42" i="5"/>
  <c r="CG42" i="5"/>
  <c r="CF42" i="5"/>
  <c r="CE42" i="5"/>
  <c r="CD42" i="5"/>
  <c r="CC42" i="5"/>
  <c r="CB42" i="5"/>
  <c r="CA42" i="5"/>
  <c r="BZ42" i="5"/>
  <c r="BY42" i="5"/>
  <c r="BX42" i="5"/>
  <c r="BW42" i="5"/>
  <c r="BV42" i="5"/>
  <c r="BU42" i="5"/>
  <c r="BT42" i="5"/>
  <c r="BS42" i="5"/>
  <c r="BQ42" i="5"/>
  <c r="BP42" i="5"/>
  <c r="BO42" i="5"/>
  <c r="BN42" i="5"/>
  <c r="BM42" i="5"/>
  <c r="BL42" i="5"/>
  <c r="BK42" i="5"/>
  <c r="BJ42" i="5"/>
  <c r="BI42" i="5"/>
  <c r="BH42" i="5"/>
  <c r="BF42" i="5"/>
  <c r="BE42" i="5"/>
  <c r="BD42" i="5"/>
  <c r="BC42" i="5"/>
  <c r="BB42" i="5"/>
  <c r="BA42" i="5"/>
  <c r="AZ42" i="5"/>
  <c r="AY42" i="5"/>
  <c r="AX42" i="5"/>
  <c r="AW42" i="5"/>
  <c r="AV42" i="5"/>
  <c r="AU42" i="5"/>
  <c r="AT42" i="5"/>
  <c r="AS42" i="5"/>
  <c r="AR42" i="5"/>
  <c r="AQ42" i="5"/>
  <c r="AP42" i="5"/>
  <c r="AO42" i="5"/>
  <c r="AN42" i="5"/>
  <c r="AM42" i="5"/>
  <c r="AL42" i="5"/>
  <c r="AK42" i="5"/>
  <c r="AJ42" i="5"/>
  <c r="AI42" i="5"/>
  <c r="AH42" i="5"/>
  <c r="AG42" i="5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B42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CI41" i="5"/>
  <c r="CH41" i="5"/>
  <c r="CG41" i="5"/>
  <c r="CF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Q41" i="5"/>
  <c r="BP41" i="5"/>
  <c r="BO41" i="5"/>
  <c r="BN41" i="5"/>
  <c r="BM41" i="5"/>
  <c r="BL41" i="5"/>
  <c r="BK41" i="5"/>
  <c r="BJ41" i="5"/>
  <c r="BI41" i="5"/>
  <c r="BH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AP41" i="5"/>
  <c r="AO41" i="5"/>
  <c r="AN41" i="5"/>
  <c r="AM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B41" i="5"/>
  <c r="CV40" i="5"/>
  <c r="CU40" i="5"/>
  <c r="CT40" i="5"/>
  <c r="CS40" i="5"/>
  <c r="CR40" i="5"/>
  <c r="CQ40" i="5"/>
  <c r="CP40" i="5"/>
  <c r="CO40" i="5"/>
  <c r="CN40" i="5"/>
  <c r="CM40" i="5"/>
  <c r="CL40" i="5"/>
  <c r="CK40" i="5"/>
  <c r="CJ40" i="5"/>
  <c r="CI40" i="5"/>
  <c r="CH40" i="5"/>
  <c r="CG40" i="5"/>
  <c r="CF40" i="5"/>
  <c r="CE40" i="5"/>
  <c r="CD40" i="5"/>
  <c r="CC40" i="5"/>
  <c r="CB40" i="5"/>
  <c r="CA40" i="5"/>
  <c r="BZ40" i="5"/>
  <c r="BY40" i="5"/>
  <c r="BX40" i="5"/>
  <c r="BW40" i="5"/>
  <c r="BV40" i="5"/>
  <c r="BU40" i="5"/>
  <c r="BT40" i="5"/>
  <c r="BS40" i="5"/>
  <c r="BQ40" i="5"/>
  <c r="BP40" i="5"/>
  <c r="BO40" i="5"/>
  <c r="BN40" i="5"/>
  <c r="BM40" i="5"/>
  <c r="BL40" i="5"/>
  <c r="BK40" i="5"/>
  <c r="BJ40" i="5"/>
  <c r="BI40" i="5"/>
  <c r="BH40" i="5"/>
  <c r="BF40" i="5"/>
  <c r="BE40" i="5"/>
  <c r="BD40" i="5"/>
  <c r="BC40" i="5"/>
  <c r="BB40" i="5"/>
  <c r="BA40" i="5"/>
  <c r="AZ40" i="5"/>
  <c r="AY40" i="5"/>
  <c r="AX40" i="5"/>
  <c r="AW40" i="5"/>
  <c r="AV40" i="5"/>
  <c r="AU40" i="5"/>
  <c r="AT40" i="5"/>
  <c r="AS40" i="5"/>
  <c r="AR40" i="5"/>
  <c r="AQ40" i="5"/>
  <c r="AP40" i="5"/>
  <c r="AO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B40" i="5"/>
  <c r="CV39" i="5"/>
  <c r="CU39" i="5"/>
  <c r="CT39" i="5"/>
  <c r="CS39" i="5"/>
  <c r="CR39" i="5"/>
  <c r="CQ39" i="5"/>
  <c r="CP39" i="5"/>
  <c r="CO39" i="5"/>
  <c r="CN39" i="5"/>
  <c r="CM39" i="5"/>
  <c r="CL39" i="5"/>
  <c r="CK39" i="5"/>
  <c r="CJ39" i="5"/>
  <c r="CI39" i="5"/>
  <c r="CH39" i="5"/>
  <c r="CG39" i="5"/>
  <c r="CF39" i="5"/>
  <c r="CE39" i="5"/>
  <c r="CD39" i="5"/>
  <c r="CC39" i="5"/>
  <c r="CB39" i="5"/>
  <c r="CA39" i="5"/>
  <c r="BZ39" i="5"/>
  <c r="BY39" i="5"/>
  <c r="BX39" i="5"/>
  <c r="BW39" i="5"/>
  <c r="BV39" i="5"/>
  <c r="BU39" i="5"/>
  <c r="BT39" i="5"/>
  <c r="BS39" i="5"/>
  <c r="BQ39" i="5"/>
  <c r="BP39" i="5"/>
  <c r="BO39" i="5"/>
  <c r="BN39" i="5"/>
  <c r="BM39" i="5"/>
  <c r="BL39" i="5"/>
  <c r="BK39" i="5"/>
  <c r="BJ39" i="5"/>
  <c r="BI39" i="5"/>
  <c r="BH39" i="5"/>
  <c r="BF39" i="5"/>
  <c r="BE39" i="5"/>
  <c r="BD39" i="5"/>
  <c r="BC39" i="5"/>
  <c r="BB39" i="5"/>
  <c r="BA39" i="5"/>
  <c r="AZ39" i="5"/>
  <c r="AY39" i="5"/>
  <c r="AX39" i="5"/>
  <c r="AW39" i="5"/>
  <c r="AV39" i="5"/>
  <c r="AU39" i="5"/>
  <c r="AT39" i="5"/>
  <c r="AS39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39" i="5"/>
  <c r="B39" i="5"/>
  <c r="CV38" i="5"/>
  <c r="CU38" i="5"/>
  <c r="CT38" i="5"/>
  <c r="CS38" i="5"/>
  <c r="CR38" i="5"/>
  <c r="CQ38" i="5"/>
  <c r="CP38" i="5"/>
  <c r="CO38" i="5"/>
  <c r="CN38" i="5"/>
  <c r="CM38" i="5"/>
  <c r="CL38" i="5"/>
  <c r="CK38" i="5"/>
  <c r="CJ38" i="5"/>
  <c r="CI38" i="5"/>
  <c r="CH38" i="5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Q38" i="5"/>
  <c r="BP38" i="5"/>
  <c r="BO38" i="5"/>
  <c r="BN38" i="5"/>
  <c r="BM38" i="5"/>
  <c r="BL38" i="5"/>
  <c r="BK38" i="5"/>
  <c r="BJ38" i="5"/>
  <c r="BI38" i="5"/>
  <c r="BH38" i="5"/>
  <c r="BF38" i="5"/>
  <c r="BE38" i="5"/>
  <c r="BD38" i="5"/>
  <c r="BC38" i="5"/>
  <c r="BB38" i="5"/>
  <c r="BA38" i="5"/>
  <c r="AZ38" i="5"/>
  <c r="AY38" i="5"/>
  <c r="AX38" i="5"/>
  <c r="AW38" i="5"/>
  <c r="AV38" i="5"/>
  <c r="AU38" i="5"/>
  <c r="AT38" i="5"/>
  <c r="AS38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B38" i="5"/>
  <c r="CV37" i="5"/>
  <c r="CU37" i="5"/>
  <c r="CT37" i="5"/>
  <c r="CS37" i="5"/>
  <c r="CR37" i="5"/>
  <c r="CQ37" i="5"/>
  <c r="CP37" i="5"/>
  <c r="CO37" i="5"/>
  <c r="CN37" i="5"/>
  <c r="CM37" i="5"/>
  <c r="CL37" i="5"/>
  <c r="CK37" i="5"/>
  <c r="CJ37" i="5"/>
  <c r="CI37" i="5"/>
  <c r="CH37" i="5"/>
  <c r="CG37" i="5"/>
  <c r="CF37" i="5"/>
  <c r="CE37" i="5"/>
  <c r="CD37" i="5"/>
  <c r="CC37" i="5"/>
  <c r="CB37" i="5"/>
  <c r="CA37" i="5"/>
  <c r="BZ37" i="5"/>
  <c r="BY37" i="5"/>
  <c r="BX37" i="5"/>
  <c r="BW37" i="5"/>
  <c r="BV37" i="5"/>
  <c r="BU37" i="5"/>
  <c r="BT37" i="5"/>
  <c r="BS37" i="5"/>
  <c r="BQ37" i="5"/>
  <c r="BP37" i="5"/>
  <c r="BO37" i="5"/>
  <c r="BN37" i="5"/>
  <c r="BM37" i="5"/>
  <c r="BL37" i="5"/>
  <c r="BK37" i="5"/>
  <c r="BJ37" i="5"/>
  <c r="BI37" i="5"/>
  <c r="BH37" i="5"/>
  <c r="BF37" i="5"/>
  <c r="BE37" i="5"/>
  <c r="BD37" i="5"/>
  <c r="BC37" i="5"/>
  <c r="BB37" i="5"/>
  <c r="BA37" i="5"/>
  <c r="AZ37" i="5"/>
  <c r="AY37" i="5"/>
  <c r="AX37" i="5"/>
  <c r="AW37" i="5"/>
  <c r="AV37" i="5"/>
  <c r="AU37" i="5"/>
  <c r="AT37" i="5"/>
  <c r="AS37" i="5"/>
  <c r="AR37" i="5"/>
  <c r="AQ37" i="5"/>
  <c r="AP37" i="5"/>
  <c r="AO37" i="5"/>
  <c r="AN37" i="5"/>
  <c r="AM37" i="5"/>
  <c r="AL37" i="5"/>
  <c r="AK37" i="5"/>
  <c r="AJ37" i="5"/>
  <c r="AI37" i="5"/>
  <c r="AH37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C37" i="5"/>
  <c r="B37" i="5"/>
  <c r="CV36" i="5"/>
  <c r="CU36" i="5"/>
  <c r="CT36" i="5"/>
  <c r="CS36" i="5"/>
  <c r="CR36" i="5"/>
  <c r="CQ36" i="5"/>
  <c r="CP36" i="5"/>
  <c r="CO36" i="5"/>
  <c r="CN36" i="5"/>
  <c r="CM36" i="5"/>
  <c r="CL36" i="5"/>
  <c r="CK36" i="5"/>
  <c r="CJ36" i="5"/>
  <c r="CI36" i="5"/>
  <c r="CH36" i="5"/>
  <c r="CG36" i="5"/>
  <c r="CF36" i="5"/>
  <c r="CE36" i="5"/>
  <c r="CD36" i="5"/>
  <c r="CC36" i="5"/>
  <c r="CB36" i="5"/>
  <c r="CA36" i="5"/>
  <c r="BZ36" i="5"/>
  <c r="BY36" i="5"/>
  <c r="BX36" i="5"/>
  <c r="BW36" i="5"/>
  <c r="BV36" i="5"/>
  <c r="BU36" i="5"/>
  <c r="BT36" i="5"/>
  <c r="BS36" i="5"/>
  <c r="BQ36" i="5"/>
  <c r="BP36" i="5"/>
  <c r="BO36" i="5"/>
  <c r="BN36" i="5"/>
  <c r="BM36" i="5"/>
  <c r="BL36" i="5"/>
  <c r="BK36" i="5"/>
  <c r="BJ36" i="5"/>
  <c r="BI36" i="5"/>
  <c r="BH36" i="5"/>
  <c r="BF36" i="5"/>
  <c r="BE36" i="5"/>
  <c r="BD36" i="5"/>
  <c r="BC36" i="5"/>
  <c r="BB36" i="5"/>
  <c r="BA36" i="5"/>
  <c r="AZ36" i="5"/>
  <c r="AY36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C36" i="5"/>
  <c r="B36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CI35" i="5"/>
  <c r="CH35" i="5"/>
  <c r="CG35" i="5"/>
  <c r="CF35" i="5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Q35" i="5"/>
  <c r="BP35" i="5"/>
  <c r="BO35" i="5"/>
  <c r="BN35" i="5"/>
  <c r="BM35" i="5"/>
  <c r="BL35" i="5"/>
  <c r="BK35" i="5"/>
  <c r="BJ35" i="5"/>
  <c r="BI35" i="5"/>
  <c r="BH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P35" i="5"/>
  <c r="AO35" i="5"/>
  <c r="AN35" i="5"/>
  <c r="AM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B35" i="5"/>
  <c r="CV34" i="5"/>
  <c r="CU34" i="5"/>
  <c r="CT34" i="5"/>
  <c r="CS34" i="5"/>
  <c r="CR34" i="5"/>
  <c r="CQ34" i="5"/>
  <c r="CP34" i="5"/>
  <c r="CO34" i="5"/>
  <c r="CN34" i="5"/>
  <c r="CM34" i="5"/>
  <c r="CL34" i="5"/>
  <c r="CK34" i="5"/>
  <c r="CJ34" i="5"/>
  <c r="CI34" i="5"/>
  <c r="CH34" i="5"/>
  <c r="CG34" i="5"/>
  <c r="CF34" i="5"/>
  <c r="CE34" i="5"/>
  <c r="CD34" i="5"/>
  <c r="CC34" i="5"/>
  <c r="CB34" i="5"/>
  <c r="CA34" i="5"/>
  <c r="BZ34" i="5"/>
  <c r="BY34" i="5"/>
  <c r="BX34" i="5"/>
  <c r="BW34" i="5"/>
  <c r="BV34" i="5"/>
  <c r="BU34" i="5"/>
  <c r="BT34" i="5"/>
  <c r="BS34" i="5"/>
  <c r="BQ34" i="5"/>
  <c r="BP34" i="5"/>
  <c r="BO34" i="5"/>
  <c r="BN34" i="5"/>
  <c r="BM34" i="5"/>
  <c r="BL34" i="5"/>
  <c r="BK34" i="5"/>
  <c r="BJ34" i="5"/>
  <c r="BI34" i="5"/>
  <c r="BH34" i="5"/>
  <c r="BF34" i="5"/>
  <c r="BE34" i="5"/>
  <c r="BD34" i="5"/>
  <c r="BC34" i="5"/>
  <c r="BB34" i="5"/>
  <c r="BA34" i="5"/>
  <c r="AZ34" i="5"/>
  <c r="AY34" i="5"/>
  <c r="AX34" i="5"/>
  <c r="AW34" i="5"/>
  <c r="AV34" i="5"/>
  <c r="AU34" i="5"/>
  <c r="AT34" i="5"/>
  <c r="AS34" i="5"/>
  <c r="AR34" i="5"/>
  <c r="AQ34" i="5"/>
  <c r="AP34" i="5"/>
  <c r="AO34" i="5"/>
  <c r="AN34" i="5"/>
  <c r="AM34" i="5"/>
  <c r="AL34" i="5"/>
  <c r="AK34" i="5"/>
  <c r="AJ34" i="5"/>
  <c r="AI34" i="5"/>
  <c r="AH34" i="5"/>
  <c r="AG34" i="5"/>
  <c r="AF34" i="5"/>
  <c r="AE34" i="5"/>
  <c r="AD34" i="5"/>
  <c r="AC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4" i="5"/>
  <c r="C34" i="5"/>
  <c r="B34" i="5"/>
  <c r="CV33" i="5"/>
  <c r="CU33" i="5"/>
  <c r="CT33" i="5"/>
  <c r="CS33" i="5"/>
  <c r="CR33" i="5"/>
  <c r="CQ33" i="5"/>
  <c r="CP33" i="5"/>
  <c r="CO33" i="5"/>
  <c r="CN33" i="5"/>
  <c r="CM33" i="5"/>
  <c r="CL33" i="5"/>
  <c r="CK33" i="5"/>
  <c r="CJ33" i="5"/>
  <c r="CI33" i="5"/>
  <c r="CH33" i="5"/>
  <c r="CG33" i="5"/>
  <c r="CF33" i="5"/>
  <c r="CE33" i="5"/>
  <c r="CD33" i="5"/>
  <c r="CC33" i="5"/>
  <c r="CB33" i="5"/>
  <c r="CA33" i="5"/>
  <c r="BZ33" i="5"/>
  <c r="BY33" i="5"/>
  <c r="BX33" i="5"/>
  <c r="BW33" i="5"/>
  <c r="BV33" i="5"/>
  <c r="BU33" i="5"/>
  <c r="BT33" i="5"/>
  <c r="BS33" i="5"/>
  <c r="BQ33" i="5"/>
  <c r="BP33" i="5"/>
  <c r="BO33" i="5"/>
  <c r="BN33" i="5"/>
  <c r="BM33" i="5"/>
  <c r="BL33" i="5"/>
  <c r="BK33" i="5"/>
  <c r="BJ33" i="5"/>
  <c r="BI33" i="5"/>
  <c r="BH33" i="5"/>
  <c r="BF33" i="5"/>
  <c r="BE33" i="5"/>
  <c r="BD33" i="5"/>
  <c r="BC33" i="5"/>
  <c r="BB33" i="5"/>
  <c r="BA33" i="5"/>
  <c r="AZ33" i="5"/>
  <c r="AY33" i="5"/>
  <c r="AX33" i="5"/>
  <c r="AW33" i="5"/>
  <c r="AV33" i="5"/>
  <c r="AU33" i="5"/>
  <c r="AT33" i="5"/>
  <c r="AS33" i="5"/>
  <c r="AR33" i="5"/>
  <c r="AQ33" i="5"/>
  <c r="AP33" i="5"/>
  <c r="AO33" i="5"/>
  <c r="AN33" i="5"/>
  <c r="AM33" i="5"/>
  <c r="AL33" i="5"/>
  <c r="AK33" i="5"/>
  <c r="AJ33" i="5"/>
  <c r="AI33" i="5"/>
  <c r="AH33" i="5"/>
  <c r="AG33" i="5"/>
  <c r="AF33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D33" i="5"/>
  <c r="C33" i="5"/>
  <c r="B33" i="5"/>
  <c r="CV32" i="5"/>
  <c r="CU32" i="5"/>
  <c r="CT32" i="5"/>
  <c r="CS32" i="5"/>
  <c r="CR32" i="5"/>
  <c r="CQ32" i="5"/>
  <c r="CP32" i="5"/>
  <c r="CO32" i="5"/>
  <c r="CN32" i="5"/>
  <c r="CM32" i="5"/>
  <c r="CL32" i="5"/>
  <c r="CK32" i="5"/>
  <c r="CJ32" i="5"/>
  <c r="CI32" i="5"/>
  <c r="CH32" i="5"/>
  <c r="CG32" i="5"/>
  <c r="CF32" i="5"/>
  <c r="CE32" i="5"/>
  <c r="CD32" i="5"/>
  <c r="CC32" i="5"/>
  <c r="CB32" i="5"/>
  <c r="CA32" i="5"/>
  <c r="BZ32" i="5"/>
  <c r="BY32" i="5"/>
  <c r="BX32" i="5"/>
  <c r="BW32" i="5"/>
  <c r="BV32" i="5"/>
  <c r="BU32" i="5"/>
  <c r="BT32" i="5"/>
  <c r="BS32" i="5"/>
  <c r="BQ32" i="5"/>
  <c r="BP32" i="5"/>
  <c r="BO32" i="5"/>
  <c r="BN32" i="5"/>
  <c r="BM32" i="5"/>
  <c r="BL32" i="5"/>
  <c r="BK32" i="5"/>
  <c r="BJ32" i="5"/>
  <c r="BI32" i="5"/>
  <c r="BH32" i="5"/>
  <c r="BF32" i="5"/>
  <c r="BE32" i="5"/>
  <c r="BD32" i="5"/>
  <c r="BC32" i="5"/>
  <c r="BB32" i="5"/>
  <c r="BA32" i="5"/>
  <c r="AZ32" i="5"/>
  <c r="AY32" i="5"/>
  <c r="AX32" i="5"/>
  <c r="AW32" i="5"/>
  <c r="AV32" i="5"/>
  <c r="AU32" i="5"/>
  <c r="AT32" i="5"/>
  <c r="AS32" i="5"/>
  <c r="AR32" i="5"/>
  <c r="AQ32" i="5"/>
  <c r="AP32" i="5"/>
  <c r="AO32" i="5"/>
  <c r="AN32" i="5"/>
  <c r="AM32" i="5"/>
  <c r="AL32" i="5"/>
  <c r="AK32" i="5"/>
  <c r="AJ32" i="5"/>
  <c r="AI32" i="5"/>
  <c r="AH32" i="5"/>
  <c r="AG32" i="5"/>
  <c r="AF32" i="5"/>
  <c r="AE32" i="5"/>
  <c r="AD32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B32" i="5"/>
  <c r="CV31" i="5"/>
  <c r="CU31" i="5"/>
  <c r="CT31" i="5"/>
  <c r="CS31" i="5"/>
  <c r="CR31" i="5"/>
  <c r="CQ31" i="5"/>
  <c r="CP31" i="5"/>
  <c r="CO31" i="5"/>
  <c r="CN31" i="5"/>
  <c r="CM31" i="5"/>
  <c r="CL31" i="5"/>
  <c r="CK31" i="5"/>
  <c r="CJ31" i="5"/>
  <c r="CI31" i="5"/>
  <c r="CH31" i="5"/>
  <c r="CG31" i="5"/>
  <c r="CF31" i="5"/>
  <c r="CE31" i="5"/>
  <c r="CD31" i="5"/>
  <c r="CC31" i="5"/>
  <c r="CB31" i="5"/>
  <c r="CA31" i="5"/>
  <c r="BZ31" i="5"/>
  <c r="BY31" i="5"/>
  <c r="BX31" i="5"/>
  <c r="BW31" i="5"/>
  <c r="BV31" i="5"/>
  <c r="BU31" i="5"/>
  <c r="BT31" i="5"/>
  <c r="BS31" i="5"/>
  <c r="BQ31" i="5"/>
  <c r="BP31" i="5"/>
  <c r="BO31" i="5"/>
  <c r="BN31" i="5"/>
  <c r="BM31" i="5"/>
  <c r="BL31" i="5"/>
  <c r="BK31" i="5"/>
  <c r="BJ31" i="5"/>
  <c r="BI31" i="5"/>
  <c r="BH31" i="5"/>
  <c r="BF31" i="5"/>
  <c r="BE31" i="5"/>
  <c r="BD31" i="5"/>
  <c r="BC31" i="5"/>
  <c r="BB31" i="5"/>
  <c r="BA31" i="5"/>
  <c r="AZ31" i="5"/>
  <c r="AY31" i="5"/>
  <c r="AX31" i="5"/>
  <c r="AW31" i="5"/>
  <c r="AV31" i="5"/>
  <c r="AU31" i="5"/>
  <c r="AT31" i="5"/>
  <c r="AS31" i="5"/>
  <c r="AR31" i="5"/>
  <c r="AQ31" i="5"/>
  <c r="AP31" i="5"/>
  <c r="AO31" i="5"/>
  <c r="AN31" i="5"/>
  <c r="AM31" i="5"/>
  <c r="AL31" i="5"/>
  <c r="AK31" i="5"/>
  <c r="AJ31" i="5"/>
  <c r="AI31" i="5"/>
  <c r="AH31" i="5"/>
  <c r="AG31" i="5"/>
  <c r="AF31" i="5"/>
  <c r="AE31" i="5"/>
  <c r="AD31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D31" i="5"/>
  <c r="C31" i="5"/>
  <c r="B31" i="5"/>
  <c r="CV30" i="5"/>
  <c r="CU30" i="5"/>
  <c r="CT30" i="5"/>
  <c r="CS30" i="5"/>
  <c r="CR30" i="5"/>
  <c r="CQ30" i="5"/>
  <c r="CP30" i="5"/>
  <c r="CO30" i="5"/>
  <c r="CN30" i="5"/>
  <c r="CM30" i="5"/>
  <c r="CL30" i="5"/>
  <c r="CK30" i="5"/>
  <c r="CJ30" i="5"/>
  <c r="CI30" i="5"/>
  <c r="CH30" i="5"/>
  <c r="CG30" i="5"/>
  <c r="CF30" i="5"/>
  <c r="CE30" i="5"/>
  <c r="CD30" i="5"/>
  <c r="CC30" i="5"/>
  <c r="CB30" i="5"/>
  <c r="CA30" i="5"/>
  <c r="BZ30" i="5"/>
  <c r="BY30" i="5"/>
  <c r="BX30" i="5"/>
  <c r="BW30" i="5"/>
  <c r="BV30" i="5"/>
  <c r="BU30" i="5"/>
  <c r="BT30" i="5"/>
  <c r="BS30" i="5"/>
  <c r="BQ30" i="5"/>
  <c r="BP30" i="5"/>
  <c r="BO30" i="5"/>
  <c r="BN30" i="5"/>
  <c r="BM30" i="5"/>
  <c r="BL30" i="5"/>
  <c r="BK30" i="5"/>
  <c r="BJ30" i="5"/>
  <c r="BI30" i="5"/>
  <c r="BH30" i="5"/>
  <c r="BF30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B30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CJ29" i="5"/>
  <c r="CI29" i="5"/>
  <c r="CH29" i="5"/>
  <c r="CG29" i="5"/>
  <c r="CF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Q29" i="5"/>
  <c r="BP29" i="5"/>
  <c r="BO29" i="5"/>
  <c r="BN29" i="5"/>
  <c r="BM29" i="5"/>
  <c r="BL29" i="5"/>
  <c r="BK29" i="5"/>
  <c r="BJ29" i="5"/>
  <c r="BI29" i="5"/>
  <c r="BH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B29" i="5"/>
  <c r="CV28" i="5"/>
  <c r="CU28" i="5"/>
  <c r="CT28" i="5"/>
  <c r="CS28" i="5"/>
  <c r="CR28" i="5"/>
  <c r="CQ28" i="5"/>
  <c r="CP28" i="5"/>
  <c r="CO28" i="5"/>
  <c r="CN28" i="5"/>
  <c r="CM28" i="5"/>
  <c r="CL28" i="5"/>
  <c r="CK28" i="5"/>
  <c r="CJ28" i="5"/>
  <c r="CI28" i="5"/>
  <c r="CH28" i="5"/>
  <c r="CG28" i="5"/>
  <c r="CF28" i="5"/>
  <c r="CE28" i="5"/>
  <c r="CD28" i="5"/>
  <c r="CC28" i="5"/>
  <c r="CB28" i="5"/>
  <c r="CA28" i="5"/>
  <c r="BZ28" i="5"/>
  <c r="BY28" i="5"/>
  <c r="BX28" i="5"/>
  <c r="BW28" i="5"/>
  <c r="BV28" i="5"/>
  <c r="BU28" i="5"/>
  <c r="BT28" i="5"/>
  <c r="BS28" i="5"/>
  <c r="BQ28" i="5"/>
  <c r="BP28" i="5"/>
  <c r="BO28" i="5"/>
  <c r="BN28" i="5"/>
  <c r="BM28" i="5"/>
  <c r="BL28" i="5"/>
  <c r="BK28" i="5"/>
  <c r="BJ28" i="5"/>
  <c r="BI28" i="5"/>
  <c r="BH28" i="5"/>
  <c r="BF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C28" i="5"/>
  <c r="B28" i="5"/>
  <c r="CV27" i="5"/>
  <c r="CU27" i="5"/>
  <c r="CT27" i="5"/>
  <c r="CS27" i="5"/>
  <c r="CR27" i="5"/>
  <c r="CQ27" i="5"/>
  <c r="CP27" i="5"/>
  <c r="CO27" i="5"/>
  <c r="CN27" i="5"/>
  <c r="CM27" i="5"/>
  <c r="CL27" i="5"/>
  <c r="CK27" i="5"/>
  <c r="CJ27" i="5"/>
  <c r="CI27" i="5"/>
  <c r="CH27" i="5"/>
  <c r="CG27" i="5"/>
  <c r="CF27" i="5"/>
  <c r="CE27" i="5"/>
  <c r="CD27" i="5"/>
  <c r="CC27" i="5"/>
  <c r="CB27" i="5"/>
  <c r="CA27" i="5"/>
  <c r="BZ27" i="5"/>
  <c r="BY27" i="5"/>
  <c r="BX27" i="5"/>
  <c r="BW27" i="5"/>
  <c r="BV27" i="5"/>
  <c r="BU27" i="5"/>
  <c r="BT27" i="5"/>
  <c r="BS27" i="5"/>
  <c r="BQ27" i="5"/>
  <c r="BP27" i="5"/>
  <c r="BO27" i="5"/>
  <c r="BN27" i="5"/>
  <c r="BM27" i="5"/>
  <c r="BL27" i="5"/>
  <c r="BK27" i="5"/>
  <c r="BJ27" i="5"/>
  <c r="BI27" i="5"/>
  <c r="BH27" i="5"/>
  <c r="BF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C27" i="5"/>
  <c r="B27" i="5"/>
  <c r="CV26" i="5"/>
  <c r="CU26" i="5"/>
  <c r="CT26" i="5"/>
  <c r="CS26" i="5"/>
  <c r="CR26" i="5"/>
  <c r="CQ26" i="5"/>
  <c r="CP26" i="5"/>
  <c r="CO26" i="5"/>
  <c r="CN26" i="5"/>
  <c r="CM26" i="5"/>
  <c r="CL26" i="5"/>
  <c r="CK26" i="5"/>
  <c r="CJ26" i="5"/>
  <c r="CI26" i="5"/>
  <c r="CH26" i="5"/>
  <c r="CG26" i="5"/>
  <c r="CF26" i="5"/>
  <c r="CE26" i="5"/>
  <c r="CD26" i="5"/>
  <c r="CC26" i="5"/>
  <c r="CB26" i="5"/>
  <c r="CA26" i="5"/>
  <c r="BZ26" i="5"/>
  <c r="BY26" i="5"/>
  <c r="BX26" i="5"/>
  <c r="BW26" i="5"/>
  <c r="BV26" i="5"/>
  <c r="BU26" i="5"/>
  <c r="BT26" i="5"/>
  <c r="BS26" i="5"/>
  <c r="BQ26" i="5"/>
  <c r="BP26" i="5"/>
  <c r="BO26" i="5"/>
  <c r="BN26" i="5"/>
  <c r="BM26" i="5"/>
  <c r="BL26" i="5"/>
  <c r="BK26" i="5"/>
  <c r="BJ26" i="5"/>
  <c r="BI26" i="5"/>
  <c r="BH26" i="5"/>
  <c r="BF26" i="5"/>
  <c r="BE26" i="5"/>
  <c r="BD26" i="5"/>
  <c r="BC26" i="5"/>
  <c r="BB26" i="5"/>
  <c r="BA26" i="5"/>
  <c r="AZ26" i="5"/>
  <c r="AY26" i="5"/>
  <c r="AX26" i="5"/>
  <c r="AW26" i="5"/>
  <c r="AV26" i="5"/>
  <c r="AU26" i="5"/>
  <c r="AT26" i="5"/>
  <c r="AS26" i="5"/>
  <c r="AR26" i="5"/>
  <c r="AQ26" i="5"/>
  <c r="AP26" i="5"/>
  <c r="AO26" i="5"/>
  <c r="AN26" i="5"/>
  <c r="AM26" i="5"/>
  <c r="AL26" i="5"/>
  <c r="AK26" i="5"/>
  <c r="AJ26" i="5"/>
  <c r="AI26" i="5"/>
  <c r="AH26" i="5"/>
  <c r="AG26" i="5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C26" i="5"/>
  <c r="B26" i="5"/>
  <c r="CV25" i="5"/>
  <c r="CU25" i="5"/>
  <c r="CT25" i="5"/>
  <c r="CS25" i="5"/>
  <c r="CR25" i="5"/>
  <c r="CQ25" i="5"/>
  <c r="CP25" i="5"/>
  <c r="CO25" i="5"/>
  <c r="CN25" i="5"/>
  <c r="CM25" i="5"/>
  <c r="CL25" i="5"/>
  <c r="CK25" i="5"/>
  <c r="CJ25" i="5"/>
  <c r="CI25" i="5"/>
  <c r="CH25" i="5"/>
  <c r="CG25" i="5"/>
  <c r="CF25" i="5"/>
  <c r="CE25" i="5"/>
  <c r="CD25" i="5"/>
  <c r="CC25" i="5"/>
  <c r="CB25" i="5"/>
  <c r="CA25" i="5"/>
  <c r="BZ25" i="5"/>
  <c r="BY25" i="5"/>
  <c r="BX25" i="5"/>
  <c r="BW25" i="5"/>
  <c r="BV25" i="5"/>
  <c r="BU25" i="5"/>
  <c r="BT25" i="5"/>
  <c r="BS25" i="5"/>
  <c r="BQ25" i="5"/>
  <c r="BP25" i="5"/>
  <c r="BO25" i="5"/>
  <c r="BN25" i="5"/>
  <c r="BM25" i="5"/>
  <c r="BL25" i="5"/>
  <c r="BK25" i="5"/>
  <c r="BJ25" i="5"/>
  <c r="BI25" i="5"/>
  <c r="BH25" i="5"/>
  <c r="BF25" i="5"/>
  <c r="BE25" i="5"/>
  <c r="BD25" i="5"/>
  <c r="BC25" i="5"/>
  <c r="BB25" i="5"/>
  <c r="BA25" i="5"/>
  <c r="AZ25" i="5"/>
  <c r="AY25" i="5"/>
  <c r="AX25" i="5"/>
  <c r="AW25" i="5"/>
  <c r="AV25" i="5"/>
  <c r="AU25" i="5"/>
  <c r="AT25" i="5"/>
  <c r="AS25" i="5"/>
  <c r="AR25" i="5"/>
  <c r="AQ25" i="5"/>
  <c r="AP25" i="5"/>
  <c r="AO25" i="5"/>
  <c r="AN25" i="5"/>
  <c r="AM25" i="5"/>
  <c r="AL25" i="5"/>
  <c r="AK25" i="5"/>
  <c r="AJ25" i="5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C25" i="5"/>
  <c r="B25" i="5"/>
  <c r="CV24" i="5"/>
  <c r="CU24" i="5"/>
  <c r="CT24" i="5"/>
  <c r="CS24" i="5"/>
  <c r="CR24" i="5"/>
  <c r="CQ24" i="5"/>
  <c r="CP24" i="5"/>
  <c r="CO24" i="5"/>
  <c r="CN24" i="5"/>
  <c r="CM24" i="5"/>
  <c r="CL24" i="5"/>
  <c r="CK24" i="5"/>
  <c r="CJ24" i="5"/>
  <c r="CI24" i="5"/>
  <c r="CH24" i="5"/>
  <c r="CG24" i="5"/>
  <c r="CF24" i="5"/>
  <c r="CE24" i="5"/>
  <c r="CD24" i="5"/>
  <c r="CC24" i="5"/>
  <c r="CB24" i="5"/>
  <c r="CA24" i="5"/>
  <c r="BZ24" i="5"/>
  <c r="BY24" i="5"/>
  <c r="BX24" i="5"/>
  <c r="BW24" i="5"/>
  <c r="BV24" i="5"/>
  <c r="BU24" i="5"/>
  <c r="BT24" i="5"/>
  <c r="BS24" i="5"/>
  <c r="BQ24" i="5"/>
  <c r="BP24" i="5"/>
  <c r="BO24" i="5"/>
  <c r="BN24" i="5"/>
  <c r="BM24" i="5"/>
  <c r="BL24" i="5"/>
  <c r="BK24" i="5"/>
  <c r="BJ24" i="5"/>
  <c r="BI24" i="5"/>
  <c r="BH24" i="5"/>
  <c r="BF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B24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H23" i="5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Q23" i="5"/>
  <c r="BP23" i="5"/>
  <c r="BO23" i="5"/>
  <c r="BN23" i="5"/>
  <c r="BM23" i="5"/>
  <c r="BL23" i="5"/>
  <c r="BK23" i="5"/>
  <c r="BJ23" i="5"/>
  <c r="BI23" i="5"/>
  <c r="BH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B23" i="5"/>
  <c r="CV22" i="5"/>
  <c r="CU22" i="5"/>
  <c r="CT22" i="5"/>
  <c r="CS22" i="5"/>
  <c r="CR22" i="5"/>
  <c r="CQ22" i="5"/>
  <c r="CP22" i="5"/>
  <c r="CO22" i="5"/>
  <c r="CN22" i="5"/>
  <c r="CM22" i="5"/>
  <c r="CL22" i="5"/>
  <c r="CK22" i="5"/>
  <c r="CJ22" i="5"/>
  <c r="CI22" i="5"/>
  <c r="CH22" i="5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Q22" i="5"/>
  <c r="BP22" i="5"/>
  <c r="BO22" i="5"/>
  <c r="BN22" i="5"/>
  <c r="BM22" i="5"/>
  <c r="BL22" i="5"/>
  <c r="BK22" i="5"/>
  <c r="BJ22" i="5"/>
  <c r="BI22" i="5"/>
  <c r="BH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B22" i="5"/>
  <c r="CV21" i="5"/>
  <c r="CU21" i="5"/>
  <c r="CT21" i="5"/>
  <c r="CS21" i="5"/>
  <c r="CR21" i="5"/>
  <c r="CQ21" i="5"/>
  <c r="CP21" i="5"/>
  <c r="CO21" i="5"/>
  <c r="CN21" i="5"/>
  <c r="CM21" i="5"/>
  <c r="CL21" i="5"/>
  <c r="CK21" i="5"/>
  <c r="CJ21" i="5"/>
  <c r="CI21" i="5"/>
  <c r="CH21" i="5"/>
  <c r="CG21" i="5"/>
  <c r="CF21" i="5"/>
  <c r="CE21" i="5"/>
  <c r="CD21" i="5"/>
  <c r="CC21" i="5"/>
  <c r="CB21" i="5"/>
  <c r="CA21" i="5"/>
  <c r="BZ21" i="5"/>
  <c r="BY21" i="5"/>
  <c r="BX21" i="5"/>
  <c r="BW21" i="5"/>
  <c r="BV21" i="5"/>
  <c r="BU21" i="5"/>
  <c r="BT21" i="5"/>
  <c r="BS21" i="5"/>
  <c r="BQ21" i="5"/>
  <c r="BP21" i="5"/>
  <c r="BO21" i="5"/>
  <c r="BN21" i="5"/>
  <c r="BM21" i="5"/>
  <c r="BL21" i="5"/>
  <c r="BK21" i="5"/>
  <c r="BJ21" i="5"/>
  <c r="BI21" i="5"/>
  <c r="BH21" i="5"/>
  <c r="BF21" i="5"/>
  <c r="BE21" i="5"/>
  <c r="BD21" i="5"/>
  <c r="BC21" i="5"/>
  <c r="BB21" i="5"/>
  <c r="BA21" i="5"/>
  <c r="AZ21" i="5"/>
  <c r="AY21" i="5"/>
  <c r="AX21" i="5"/>
  <c r="AW21" i="5"/>
  <c r="AV21" i="5"/>
  <c r="AU21" i="5"/>
  <c r="AT21" i="5"/>
  <c r="AS21" i="5"/>
  <c r="AR21" i="5"/>
  <c r="AQ21" i="5"/>
  <c r="AP21" i="5"/>
  <c r="AO21" i="5"/>
  <c r="AN21" i="5"/>
  <c r="AM21" i="5"/>
  <c r="AL21" i="5"/>
  <c r="AK21" i="5"/>
  <c r="AJ21" i="5"/>
  <c r="AI21" i="5"/>
  <c r="AH21" i="5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B21" i="5"/>
  <c r="CV20" i="5"/>
  <c r="CU20" i="5"/>
  <c r="CT20" i="5"/>
  <c r="CS20" i="5"/>
  <c r="CR20" i="5"/>
  <c r="CQ20" i="5"/>
  <c r="CP20" i="5"/>
  <c r="CO20" i="5"/>
  <c r="CN20" i="5"/>
  <c r="CM20" i="5"/>
  <c r="CL20" i="5"/>
  <c r="CK20" i="5"/>
  <c r="CJ20" i="5"/>
  <c r="CI20" i="5"/>
  <c r="CH20" i="5"/>
  <c r="CG20" i="5"/>
  <c r="CF20" i="5"/>
  <c r="CE20" i="5"/>
  <c r="CD20" i="5"/>
  <c r="CC20" i="5"/>
  <c r="CB20" i="5"/>
  <c r="CA20" i="5"/>
  <c r="BZ20" i="5"/>
  <c r="BY20" i="5"/>
  <c r="BX20" i="5"/>
  <c r="BW20" i="5"/>
  <c r="BV20" i="5"/>
  <c r="BU20" i="5"/>
  <c r="BT20" i="5"/>
  <c r="BS20" i="5"/>
  <c r="BQ20" i="5"/>
  <c r="BP20" i="5"/>
  <c r="BO20" i="5"/>
  <c r="BN20" i="5"/>
  <c r="BM20" i="5"/>
  <c r="BL20" i="5"/>
  <c r="BK20" i="5"/>
  <c r="BJ20" i="5"/>
  <c r="BI20" i="5"/>
  <c r="BH20" i="5"/>
  <c r="BF20" i="5"/>
  <c r="BE20" i="5"/>
  <c r="BD20" i="5"/>
  <c r="BC20" i="5"/>
  <c r="BB20" i="5"/>
  <c r="BA20" i="5"/>
  <c r="AZ20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C20" i="5"/>
  <c r="B20" i="5"/>
  <c r="CV19" i="5"/>
  <c r="CU19" i="5"/>
  <c r="CT19" i="5"/>
  <c r="CS19" i="5"/>
  <c r="CR19" i="5"/>
  <c r="CQ19" i="5"/>
  <c r="CP19" i="5"/>
  <c r="CO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B19" i="5"/>
  <c r="CA19" i="5"/>
  <c r="BZ19" i="5"/>
  <c r="BY19" i="5"/>
  <c r="BX19" i="5"/>
  <c r="BW19" i="5"/>
  <c r="BV19" i="5"/>
  <c r="BU19" i="5"/>
  <c r="BT19" i="5"/>
  <c r="BS19" i="5"/>
  <c r="BQ19" i="5"/>
  <c r="BP19" i="5"/>
  <c r="BO19" i="5"/>
  <c r="BN19" i="5"/>
  <c r="BM19" i="5"/>
  <c r="BL19" i="5"/>
  <c r="BK19" i="5"/>
  <c r="BJ19" i="5"/>
  <c r="BI19" i="5"/>
  <c r="BH19" i="5"/>
  <c r="BF19" i="5"/>
  <c r="BE19" i="5"/>
  <c r="BD19" i="5"/>
  <c r="BC19" i="5"/>
  <c r="BB19" i="5"/>
  <c r="BA19" i="5"/>
  <c r="AZ19" i="5"/>
  <c r="AY19" i="5"/>
  <c r="AX19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B19" i="5"/>
  <c r="CV18" i="5"/>
  <c r="CU18" i="5"/>
  <c r="CT18" i="5"/>
  <c r="CS18" i="5"/>
  <c r="CR18" i="5"/>
  <c r="CQ18" i="5"/>
  <c r="CP18" i="5"/>
  <c r="CO18" i="5"/>
  <c r="CN18" i="5"/>
  <c r="CM18" i="5"/>
  <c r="CL18" i="5"/>
  <c r="CK18" i="5"/>
  <c r="CJ18" i="5"/>
  <c r="CI18" i="5"/>
  <c r="CH18" i="5"/>
  <c r="CG18" i="5"/>
  <c r="CF18" i="5"/>
  <c r="CE18" i="5"/>
  <c r="CD18" i="5"/>
  <c r="CC18" i="5"/>
  <c r="CB18" i="5"/>
  <c r="CA18" i="5"/>
  <c r="BZ18" i="5"/>
  <c r="BY18" i="5"/>
  <c r="BX18" i="5"/>
  <c r="BW18" i="5"/>
  <c r="BV18" i="5"/>
  <c r="BU18" i="5"/>
  <c r="BT18" i="5"/>
  <c r="BS18" i="5"/>
  <c r="BQ18" i="5"/>
  <c r="BP18" i="5"/>
  <c r="BO18" i="5"/>
  <c r="BN18" i="5"/>
  <c r="BM18" i="5"/>
  <c r="BL18" i="5"/>
  <c r="BK18" i="5"/>
  <c r="BJ18" i="5"/>
  <c r="BI18" i="5"/>
  <c r="BH18" i="5"/>
  <c r="BF18" i="5"/>
  <c r="BE18" i="5"/>
  <c r="BD18" i="5"/>
  <c r="BC18" i="5"/>
  <c r="BB18" i="5"/>
  <c r="BA18" i="5"/>
  <c r="AZ18" i="5"/>
  <c r="AY18" i="5"/>
  <c r="AX18" i="5"/>
  <c r="AW18" i="5"/>
  <c r="AV18" i="5"/>
  <c r="AU18" i="5"/>
  <c r="AT18" i="5"/>
  <c r="AS18" i="5"/>
  <c r="AR18" i="5"/>
  <c r="AQ18" i="5"/>
  <c r="AP18" i="5"/>
  <c r="AO18" i="5"/>
  <c r="AN18" i="5"/>
  <c r="AM18" i="5"/>
  <c r="AL18" i="5"/>
  <c r="AK18" i="5"/>
  <c r="AJ18" i="5"/>
  <c r="AI18" i="5"/>
  <c r="AH18" i="5"/>
  <c r="AG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18" i="5"/>
  <c r="B18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CJ17" i="5"/>
  <c r="CI17" i="5"/>
  <c r="CH17" i="5"/>
  <c r="CG17" i="5"/>
  <c r="CF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Q17" i="5"/>
  <c r="BP17" i="5"/>
  <c r="BO17" i="5"/>
  <c r="BN17" i="5"/>
  <c r="BM17" i="5"/>
  <c r="BL17" i="5"/>
  <c r="BK17" i="5"/>
  <c r="BJ17" i="5"/>
  <c r="BI17" i="5"/>
  <c r="BH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AQ17" i="5"/>
  <c r="AP17" i="5"/>
  <c r="AO17" i="5"/>
  <c r="AN17" i="5"/>
  <c r="AM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B17" i="5"/>
  <c r="CV16" i="5"/>
  <c r="CU16" i="5"/>
  <c r="CT16" i="5"/>
  <c r="CS16" i="5"/>
  <c r="CR16" i="5"/>
  <c r="CQ16" i="5"/>
  <c r="CP16" i="5"/>
  <c r="CO16" i="5"/>
  <c r="CN16" i="5"/>
  <c r="CM16" i="5"/>
  <c r="CL16" i="5"/>
  <c r="CK16" i="5"/>
  <c r="CJ16" i="5"/>
  <c r="CI16" i="5"/>
  <c r="CH16" i="5"/>
  <c r="CG16" i="5"/>
  <c r="CF16" i="5"/>
  <c r="CE16" i="5"/>
  <c r="CD16" i="5"/>
  <c r="CC16" i="5"/>
  <c r="CB16" i="5"/>
  <c r="CA16" i="5"/>
  <c r="BZ16" i="5"/>
  <c r="BY16" i="5"/>
  <c r="BX16" i="5"/>
  <c r="BW16" i="5"/>
  <c r="BV16" i="5"/>
  <c r="BU16" i="5"/>
  <c r="BT16" i="5"/>
  <c r="BS16" i="5"/>
  <c r="BQ16" i="5"/>
  <c r="BP16" i="5"/>
  <c r="BO16" i="5"/>
  <c r="BN16" i="5"/>
  <c r="BM16" i="5"/>
  <c r="BL16" i="5"/>
  <c r="BK16" i="5"/>
  <c r="BJ16" i="5"/>
  <c r="BI16" i="5"/>
  <c r="BH16" i="5"/>
  <c r="BF16" i="5"/>
  <c r="BE16" i="5"/>
  <c r="BD16" i="5"/>
  <c r="BC16" i="5"/>
  <c r="BB16" i="5"/>
  <c r="BA16" i="5"/>
  <c r="AZ16" i="5"/>
  <c r="AY16" i="5"/>
  <c r="AX16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H16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C16" i="5"/>
  <c r="B16" i="5"/>
  <c r="CV15" i="5"/>
  <c r="CU15" i="5"/>
  <c r="CT15" i="5"/>
  <c r="CS15" i="5"/>
  <c r="CR15" i="5"/>
  <c r="CQ15" i="5"/>
  <c r="CP15" i="5"/>
  <c r="CO15" i="5"/>
  <c r="CN15" i="5"/>
  <c r="CM15" i="5"/>
  <c r="CL15" i="5"/>
  <c r="CK15" i="5"/>
  <c r="CJ15" i="5"/>
  <c r="CI15" i="5"/>
  <c r="CH15" i="5"/>
  <c r="CG15" i="5"/>
  <c r="CF15" i="5"/>
  <c r="CE15" i="5"/>
  <c r="CD15" i="5"/>
  <c r="CC15" i="5"/>
  <c r="CB15" i="5"/>
  <c r="CA15" i="5"/>
  <c r="BZ15" i="5"/>
  <c r="BY15" i="5"/>
  <c r="BX15" i="5"/>
  <c r="BW15" i="5"/>
  <c r="BV15" i="5"/>
  <c r="BU15" i="5"/>
  <c r="BT15" i="5"/>
  <c r="BS15" i="5"/>
  <c r="BQ15" i="5"/>
  <c r="BP15" i="5"/>
  <c r="BO15" i="5"/>
  <c r="BN15" i="5"/>
  <c r="BM15" i="5"/>
  <c r="BL15" i="5"/>
  <c r="BK15" i="5"/>
  <c r="BJ15" i="5"/>
  <c r="BI15" i="5"/>
  <c r="BH15" i="5"/>
  <c r="BF15" i="5"/>
  <c r="BE15" i="5"/>
  <c r="BD15" i="5"/>
  <c r="BC15" i="5"/>
  <c r="BB15" i="5"/>
  <c r="BA15" i="5"/>
  <c r="AZ15" i="5"/>
  <c r="AY15" i="5"/>
  <c r="AX15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H15" i="5"/>
  <c r="AG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B15" i="5"/>
  <c r="CV14" i="5"/>
  <c r="CU14" i="5"/>
  <c r="CT14" i="5"/>
  <c r="CS14" i="5"/>
  <c r="CR14" i="5"/>
  <c r="CQ14" i="5"/>
  <c r="CP14" i="5"/>
  <c r="CO14" i="5"/>
  <c r="CN14" i="5"/>
  <c r="CM14" i="5"/>
  <c r="CL14" i="5"/>
  <c r="CK14" i="5"/>
  <c r="CJ14" i="5"/>
  <c r="CI14" i="5"/>
  <c r="CH14" i="5"/>
  <c r="CG14" i="5"/>
  <c r="CF14" i="5"/>
  <c r="CE14" i="5"/>
  <c r="CD14" i="5"/>
  <c r="CC14" i="5"/>
  <c r="CB14" i="5"/>
  <c r="CA14" i="5"/>
  <c r="BZ14" i="5"/>
  <c r="BY14" i="5"/>
  <c r="BX14" i="5"/>
  <c r="BW14" i="5"/>
  <c r="BV14" i="5"/>
  <c r="BU14" i="5"/>
  <c r="BT14" i="5"/>
  <c r="BS14" i="5"/>
  <c r="BQ14" i="5"/>
  <c r="BP14" i="5"/>
  <c r="BO14" i="5"/>
  <c r="BN14" i="5"/>
  <c r="BM14" i="5"/>
  <c r="BL14" i="5"/>
  <c r="BK14" i="5"/>
  <c r="BJ14" i="5"/>
  <c r="BI14" i="5"/>
  <c r="BH14" i="5"/>
  <c r="BF14" i="5"/>
  <c r="BE14" i="5"/>
  <c r="BD14" i="5"/>
  <c r="BC14" i="5"/>
  <c r="BB14" i="5"/>
  <c r="BA14" i="5"/>
  <c r="AZ14" i="5"/>
  <c r="AY14" i="5"/>
  <c r="AX14" i="5"/>
  <c r="AW14" i="5"/>
  <c r="AV14" i="5"/>
  <c r="AU14" i="5"/>
  <c r="AT14" i="5"/>
  <c r="AS14" i="5"/>
  <c r="AR14" i="5"/>
  <c r="AQ14" i="5"/>
  <c r="AP14" i="5"/>
  <c r="AO14" i="5"/>
  <c r="AN14" i="5"/>
  <c r="AM14" i="5"/>
  <c r="AL14" i="5"/>
  <c r="AK14" i="5"/>
  <c r="AJ14" i="5"/>
  <c r="AI14" i="5"/>
  <c r="AH14" i="5"/>
  <c r="AG14" i="5"/>
  <c r="AF14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B14" i="5"/>
  <c r="CV13" i="5"/>
  <c r="CU13" i="5"/>
  <c r="CT13" i="5"/>
  <c r="CS13" i="5"/>
  <c r="CR13" i="5"/>
  <c r="CQ13" i="5"/>
  <c r="CP13" i="5"/>
  <c r="CO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B13" i="5"/>
  <c r="CA13" i="5"/>
  <c r="BZ13" i="5"/>
  <c r="BY13" i="5"/>
  <c r="BX13" i="5"/>
  <c r="BW13" i="5"/>
  <c r="BV13" i="5"/>
  <c r="BU13" i="5"/>
  <c r="BT13" i="5"/>
  <c r="BS13" i="5"/>
  <c r="BQ13" i="5"/>
  <c r="BP13" i="5"/>
  <c r="BO13" i="5"/>
  <c r="BN13" i="5"/>
  <c r="BM13" i="5"/>
  <c r="BL13" i="5"/>
  <c r="BK13" i="5"/>
  <c r="BJ13" i="5"/>
  <c r="BI13" i="5"/>
  <c r="BH13" i="5"/>
  <c r="BF13" i="5"/>
  <c r="BE13" i="5"/>
  <c r="BD13" i="5"/>
  <c r="BC13" i="5"/>
  <c r="BB13" i="5"/>
  <c r="BA13" i="5"/>
  <c r="AZ13" i="5"/>
  <c r="AY13" i="5"/>
  <c r="AX13" i="5"/>
  <c r="AW13" i="5"/>
  <c r="AV13" i="5"/>
  <c r="AU13" i="5"/>
  <c r="AT13" i="5"/>
  <c r="AS13" i="5"/>
  <c r="AR13" i="5"/>
  <c r="AQ13" i="5"/>
  <c r="AP13" i="5"/>
  <c r="AO13" i="5"/>
  <c r="AN13" i="5"/>
  <c r="AM13" i="5"/>
  <c r="AL13" i="5"/>
  <c r="AK13" i="5"/>
  <c r="AJ13" i="5"/>
  <c r="AI13" i="5"/>
  <c r="AH13" i="5"/>
  <c r="AG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C13" i="5"/>
  <c r="B13" i="5"/>
  <c r="CV12" i="5"/>
  <c r="CU12" i="5"/>
  <c r="CT12" i="5"/>
  <c r="CS12" i="5"/>
  <c r="CR12" i="5"/>
  <c r="CQ12" i="5"/>
  <c r="CP12" i="5"/>
  <c r="CO12" i="5"/>
  <c r="CN12" i="5"/>
  <c r="CM12" i="5"/>
  <c r="CL12" i="5"/>
  <c r="CK12" i="5"/>
  <c r="CJ12" i="5"/>
  <c r="CI12" i="5"/>
  <c r="CH12" i="5"/>
  <c r="CG12" i="5"/>
  <c r="CF12" i="5"/>
  <c r="CE12" i="5"/>
  <c r="CD12" i="5"/>
  <c r="CC12" i="5"/>
  <c r="CB12" i="5"/>
  <c r="CA12" i="5"/>
  <c r="BZ12" i="5"/>
  <c r="BY12" i="5"/>
  <c r="BX12" i="5"/>
  <c r="BW12" i="5"/>
  <c r="BV12" i="5"/>
  <c r="BU12" i="5"/>
  <c r="BT12" i="5"/>
  <c r="BS12" i="5"/>
  <c r="BQ12" i="5"/>
  <c r="BP12" i="5"/>
  <c r="BO12" i="5"/>
  <c r="BN12" i="5"/>
  <c r="BM12" i="5"/>
  <c r="BL12" i="5"/>
  <c r="BK12" i="5"/>
  <c r="BJ12" i="5"/>
  <c r="BI12" i="5"/>
  <c r="BH12" i="5"/>
  <c r="BF12" i="5"/>
  <c r="BE12" i="5"/>
  <c r="BD12" i="5"/>
  <c r="BC12" i="5"/>
  <c r="BB12" i="5"/>
  <c r="BA12" i="5"/>
  <c r="AZ12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B12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Q11" i="5"/>
  <c r="BP11" i="5"/>
  <c r="BO11" i="5"/>
  <c r="BN11" i="5"/>
  <c r="BM11" i="5"/>
  <c r="BL11" i="5"/>
  <c r="BK11" i="5"/>
  <c r="BJ11" i="5"/>
  <c r="BI11" i="5"/>
  <c r="BH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B11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B10" i="5"/>
  <c r="CA10" i="5"/>
  <c r="BZ10" i="5"/>
  <c r="BY10" i="5"/>
  <c r="BX10" i="5"/>
  <c r="BW10" i="5"/>
  <c r="BV10" i="5"/>
  <c r="BU10" i="5"/>
  <c r="BT10" i="5"/>
  <c r="BS10" i="5"/>
  <c r="BQ10" i="5"/>
  <c r="BP10" i="5"/>
  <c r="BO10" i="5"/>
  <c r="BN10" i="5"/>
  <c r="BM10" i="5"/>
  <c r="BL10" i="5"/>
  <c r="BK10" i="5"/>
  <c r="BJ10" i="5"/>
  <c r="BI10" i="5"/>
  <c r="BH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B10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Q9" i="5"/>
  <c r="BP9" i="5"/>
  <c r="BO9" i="5"/>
  <c r="BN9" i="5"/>
  <c r="BM9" i="5"/>
  <c r="BL9" i="5"/>
  <c r="BK9" i="5"/>
  <c r="BJ9" i="5"/>
  <c r="BI9" i="5"/>
  <c r="BH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9" i="5"/>
  <c r="C9" i="5"/>
  <c r="B9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Q8" i="5"/>
  <c r="BP8" i="5"/>
  <c r="BO8" i="5"/>
  <c r="BN8" i="5"/>
  <c r="BM8" i="5"/>
  <c r="BL8" i="5"/>
  <c r="BK8" i="5"/>
  <c r="BJ8" i="5"/>
  <c r="BI8" i="5"/>
  <c r="BH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B8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Q7" i="5"/>
  <c r="BP7" i="5"/>
  <c r="BO7" i="5"/>
  <c r="BN7" i="5"/>
  <c r="BM7" i="5"/>
  <c r="BL7" i="5"/>
  <c r="BK7" i="5"/>
  <c r="BJ7" i="5"/>
  <c r="BI7" i="5"/>
  <c r="BH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7" i="5"/>
  <c r="B7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Q6" i="5"/>
  <c r="BP6" i="5"/>
  <c r="BO6" i="5"/>
  <c r="BN6" i="5"/>
  <c r="BM6" i="5"/>
  <c r="BL6" i="5"/>
  <c r="BK6" i="5"/>
  <c r="BJ6" i="5"/>
  <c r="BI6" i="5"/>
  <c r="BH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C6" i="5"/>
  <c r="B6" i="5"/>
  <c r="CV5" i="5"/>
  <c r="CU5" i="5"/>
  <c r="CT5" i="5"/>
  <c r="CS5" i="5"/>
  <c r="CR5" i="5"/>
  <c r="CQ5" i="5"/>
  <c r="CP5" i="5"/>
  <c r="CO5" i="5"/>
  <c r="CN5" i="5"/>
  <c r="CM5" i="5"/>
  <c r="CL5" i="5"/>
  <c r="CK5" i="5"/>
  <c r="CJ5" i="5"/>
  <c r="CI5" i="5"/>
  <c r="CH5" i="5"/>
  <c r="CG5" i="5"/>
  <c r="CF5" i="5"/>
  <c r="CE5" i="5"/>
  <c r="CD5" i="5"/>
  <c r="CC5" i="5"/>
  <c r="CB5" i="5"/>
  <c r="CA5" i="5"/>
  <c r="BZ5" i="5"/>
  <c r="BY5" i="5"/>
  <c r="BX5" i="5"/>
  <c r="BW5" i="5"/>
  <c r="BV5" i="5"/>
  <c r="BU5" i="5"/>
  <c r="BT5" i="5"/>
  <c r="BS5" i="5"/>
  <c r="BQ5" i="5"/>
  <c r="BP5" i="5"/>
  <c r="BO5" i="5"/>
  <c r="BN5" i="5"/>
  <c r="BM5" i="5"/>
  <c r="BL5" i="5"/>
  <c r="BK5" i="5"/>
  <c r="BJ5" i="5"/>
  <c r="BI5" i="5"/>
  <c r="BH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5" i="5"/>
  <c r="B5" i="5"/>
  <c r="CV4" i="5"/>
  <c r="CU4" i="5"/>
  <c r="CT4" i="5"/>
  <c r="CS4" i="5"/>
  <c r="CR4" i="5"/>
  <c r="CQ4" i="5"/>
  <c r="CP4" i="5"/>
  <c r="CO4" i="5"/>
  <c r="CN4" i="5"/>
  <c r="CM4" i="5"/>
  <c r="CL4" i="5"/>
  <c r="CK4" i="5"/>
  <c r="CJ4" i="5"/>
  <c r="CI4" i="5"/>
  <c r="CH4" i="5"/>
  <c r="CG4" i="5"/>
  <c r="CF4" i="5"/>
  <c r="CE4" i="5"/>
  <c r="CD4" i="5"/>
  <c r="CC4" i="5"/>
  <c r="CB4" i="5"/>
  <c r="CA4" i="5"/>
  <c r="BZ4" i="5"/>
  <c r="BY4" i="5"/>
  <c r="BX4" i="5"/>
  <c r="BW4" i="5"/>
  <c r="BV4" i="5"/>
  <c r="BU4" i="5"/>
  <c r="BT4" i="5"/>
  <c r="BS4" i="5"/>
  <c r="BQ4" i="5"/>
  <c r="BP4" i="5"/>
  <c r="BO4" i="5"/>
  <c r="BN4" i="5"/>
  <c r="BM4" i="5"/>
  <c r="BL4" i="5"/>
  <c r="BK4" i="5"/>
  <c r="BJ4" i="5"/>
  <c r="BI4" i="5"/>
  <c r="BH4" i="5"/>
  <c r="BF4" i="5"/>
  <c r="BE4" i="5"/>
  <c r="BD4" i="5"/>
  <c r="BC4" i="5"/>
  <c r="BB4" i="5"/>
  <c r="BA4" i="5"/>
  <c r="AZ4" i="5"/>
  <c r="AY4" i="5"/>
  <c r="AX4" i="5"/>
  <c r="AW4" i="5"/>
  <c r="AV4" i="5"/>
  <c r="AU4" i="5"/>
  <c r="AT4" i="5"/>
  <c r="AS4" i="5"/>
  <c r="AR4" i="5"/>
  <c r="AQ4" i="5"/>
  <c r="AP4" i="5"/>
  <c r="AO4" i="5"/>
  <c r="AN4" i="5"/>
  <c r="AM4" i="5"/>
  <c r="AL4" i="5"/>
  <c r="AK4" i="5"/>
  <c r="AJ4" i="5"/>
  <c r="AI4" i="5"/>
  <c r="AH4" i="5"/>
  <c r="AG4" i="5"/>
  <c r="AF4" i="5"/>
  <c r="AE4" i="5"/>
  <c r="AD4" i="5"/>
  <c r="AC4" i="5"/>
  <c r="AB4" i="5"/>
  <c r="AA4" i="5"/>
  <c r="Z4" i="5"/>
  <c r="Y4" i="5"/>
  <c r="X4" i="5"/>
  <c r="W4" i="5"/>
  <c r="V4" i="5"/>
  <c r="U4" i="5"/>
  <c r="T4" i="5"/>
  <c r="S4" i="5"/>
  <c r="R4" i="5"/>
  <c r="Q4" i="5"/>
  <c r="P4" i="5"/>
  <c r="O4" i="5"/>
  <c r="N4" i="5"/>
  <c r="M4" i="5"/>
  <c r="L4" i="5"/>
  <c r="K4" i="5"/>
  <c r="J4" i="5"/>
  <c r="I4" i="5"/>
  <c r="H4" i="5"/>
  <c r="G4" i="5"/>
  <c r="F4" i="5"/>
  <c r="E4" i="5"/>
  <c r="D4" i="5"/>
  <c r="C4" i="5"/>
  <c r="B4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Q3" i="5"/>
  <c r="BP3" i="5"/>
  <c r="BO3" i="5"/>
  <c r="BN3" i="5"/>
  <c r="BM3" i="5"/>
  <c r="BL3" i="5"/>
  <c r="BK3" i="5"/>
  <c r="BJ3" i="5"/>
  <c r="BI3" i="5"/>
  <c r="BH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3" i="5"/>
  <c r="B3" i="5"/>
  <c r="BM46" i="4"/>
  <c r="BL46" i="4"/>
  <c r="BK46" i="4"/>
  <c r="BJ46" i="4"/>
  <c r="BI46" i="4"/>
  <c r="BH46" i="4"/>
  <c r="CV42" i="4"/>
  <c r="CU42" i="4"/>
  <c r="CT42" i="4"/>
  <c r="CS42" i="4"/>
  <c r="CR42" i="4"/>
  <c r="CQ42" i="4"/>
  <c r="CP42" i="4"/>
  <c r="CO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B42" i="4"/>
  <c r="CA42" i="4"/>
  <c r="BZ42" i="4"/>
  <c r="BY42" i="4"/>
  <c r="BX42" i="4"/>
  <c r="BW42" i="4"/>
  <c r="BV42" i="4"/>
  <c r="BU42" i="4"/>
  <c r="BT42" i="4"/>
  <c r="BS42" i="4"/>
  <c r="BQ42" i="4"/>
  <c r="BP42" i="4"/>
  <c r="BO42" i="4"/>
  <c r="BN42" i="4"/>
  <c r="BM42" i="4"/>
  <c r="BL42" i="4"/>
  <c r="BK42" i="4"/>
  <c r="BJ42" i="4"/>
  <c r="BI42" i="4"/>
  <c r="BH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42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CI41" i="4"/>
  <c r="CH41" i="4"/>
  <c r="CG41" i="4"/>
  <c r="CF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Q41" i="4"/>
  <c r="BP41" i="4"/>
  <c r="BO41" i="4"/>
  <c r="BN41" i="4"/>
  <c r="BM41" i="4"/>
  <c r="BL41" i="4"/>
  <c r="BK41" i="4"/>
  <c r="BJ41" i="4"/>
  <c r="BI41" i="4"/>
  <c r="BH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41" i="4"/>
  <c r="CV40" i="4"/>
  <c r="CU40" i="4"/>
  <c r="CT40" i="4"/>
  <c r="CS40" i="4"/>
  <c r="CR40" i="4"/>
  <c r="CQ40" i="4"/>
  <c r="CP40" i="4"/>
  <c r="CO40" i="4"/>
  <c r="CN40" i="4"/>
  <c r="CM40" i="4"/>
  <c r="CL40" i="4"/>
  <c r="CK40" i="4"/>
  <c r="CJ40" i="4"/>
  <c r="CI40" i="4"/>
  <c r="CH40" i="4"/>
  <c r="CG40" i="4"/>
  <c r="CF40" i="4"/>
  <c r="CE40" i="4"/>
  <c r="CD40" i="4"/>
  <c r="CC40" i="4"/>
  <c r="CB40" i="4"/>
  <c r="CA40" i="4"/>
  <c r="BZ40" i="4"/>
  <c r="BY40" i="4"/>
  <c r="BX40" i="4"/>
  <c r="BW40" i="4"/>
  <c r="BV40" i="4"/>
  <c r="BU40" i="4"/>
  <c r="BT40" i="4"/>
  <c r="BS40" i="4"/>
  <c r="BQ40" i="4"/>
  <c r="BP40" i="4"/>
  <c r="BO40" i="4"/>
  <c r="BN40" i="4"/>
  <c r="BM40" i="4"/>
  <c r="BL40" i="4"/>
  <c r="BK40" i="4"/>
  <c r="BJ40" i="4"/>
  <c r="BI40" i="4"/>
  <c r="BH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40" i="4"/>
  <c r="CV39" i="4"/>
  <c r="CU39" i="4"/>
  <c r="CT39" i="4"/>
  <c r="CS39" i="4"/>
  <c r="CR39" i="4"/>
  <c r="CQ39" i="4"/>
  <c r="CP39" i="4"/>
  <c r="CO39" i="4"/>
  <c r="CN39" i="4"/>
  <c r="CM39" i="4"/>
  <c r="CL39" i="4"/>
  <c r="CK39" i="4"/>
  <c r="CJ39" i="4"/>
  <c r="CI39" i="4"/>
  <c r="CH39" i="4"/>
  <c r="CG39" i="4"/>
  <c r="CF39" i="4"/>
  <c r="CE39" i="4"/>
  <c r="CD39" i="4"/>
  <c r="CC39" i="4"/>
  <c r="CB39" i="4"/>
  <c r="CA39" i="4"/>
  <c r="BZ39" i="4"/>
  <c r="BY39" i="4"/>
  <c r="BX39" i="4"/>
  <c r="BW39" i="4"/>
  <c r="BV39" i="4"/>
  <c r="BU39" i="4"/>
  <c r="BT39" i="4"/>
  <c r="BS39" i="4"/>
  <c r="BQ39" i="4"/>
  <c r="BP39" i="4"/>
  <c r="BO39" i="4"/>
  <c r="BN39" i="4"/>
  <c r="BM39" i="4"/>
  <c r="BL39" i="4"/>
  <c r="BK39" i="4"/>
  <c r="BJ39" i="4"/>
  <c r="BI39" i="4"/>
  <c r="BH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39" i="4"/>
  <c r="CV38" i="4"/>
  <c r="CU38" i="4"/>
  <c r="CT38" i="4"/>
  <c r="CS38" i="4"/>
  <c r="CR38" i="4"/>
  <c r="CQ38" i="4"/>
  <c r="CP38" i="4"/>
  <c r="CO38" i="4"/>
  <c r="CN38" i="4"/>
  <c r="CM38" i="4"/>
  <c r="CL38" i="4"/>
  <c r="CK38" i="4"/>
  <c r="CJ38" i="4"/>
  <c r="CI38" i="4"/>
  <c r="CH38" i="4"/>
  <c r="CG38" i="4"/>
  <c r="CF38" i="4"/>
  <c r="CE38" i="4"/>
  <c r="CD38" i="4"/>
  <c r="CC38" i="4"/>
  <c r="CB38" i="4"/>
  <c r="CA38" i="4"/>
  <c r="BZ38" i="4"/>
  <c r="BY38" i="4"/>
  <c r="BX38" i="4"/>
  <c r="BW38" i="4"/>
  <c r="BV38" i="4"/>
  <c r="BU38" i="4"/>
  <c r="BT38" i="4"/>
  <c r="BS38" i="4"/>
  <c r="BQ38" i="4"/>
  <c r="BP38" i="4"/>
  <c r="BO38" i="4"/>
  <c r="BN38" i="4"/>
  <c r="BM38" i="4"/>
  <c r="BL38" i="4"/>
  <c r="BK38" i="4"/>
  <c r="BJ38" i="4"/>
  <c r="BI38" i="4"/>
  <c r="BH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38" i="4"/>
  <c r="CV37" i="4"/>
  <c r="CU37" i="4"/>
  <c r="CT37" i="4"/>
  <c r="CS37" i="4"/>
  <c r="CR37" i="4"/>
  <c r="CQ37" i="4"/>
  <c r="CP37" i="4"/>
  <c r="CO37" i="4"/>
  <c r="CN37" i="4"/>
  <c r="CM37" i="4"/>
  <c r="CL37" i="4"/>
  <c r="CK37" i="4"/>
  <c r="CJ37" i="4"/>
  <c r="CI37" i="4"/>
  <c r="CH37" i="4"/>
  <c r="CG37" i="4"/>
  <c r="CF37" i="4"/>
  <c r="CE37" i="4"/>
  <c r="CD37" i="4"/>
  <c r="CC37" i="4"/>
  <c r="CB37" i="4"/>
  <c r="CA37" i="4"/>
  <c r="BZ37" i="4"/>
  <c r="BY37" i="4"/>
  <c r="BX37" i="4"/>
  <c r="BW37" i="4"/>
  <c r="BV37" i="4"/>
  <c r="BU37" i="4"/>
  <c r="BT37" i="4"/>
  <c r="BS37" i="4"/>
  <c r="BQ37" i="4"/>
  <c r="BP37" i="4"/>
  <c r="BO37" i="4"/>
  <c r="BN37" i="4"/>
  <c r="BM37" i="4"/>
  <c r="BL37" i="4"/>
  <c r="BK37" i="4"/>
  <c r="BJ37" i="4"/>
  <c r="BI37" i="4"/>
  <c r="BH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37" i="4"/>
  <c r="CV36" i="4"/>
  <c r="CU36" i="4"/>
  <c r="CT36" i="4"/>
  <c r="CS36" i="4"/>
  <c r="CR36" i="4"/>
  <c r="CQ36" i="4"/>
  <c r="CP36" i="4"/>
  <c r="CO36" i="4"/>
  <c r="CN36" i="4"/>
  <c r="CM36" i="4"/>
  <c r="CL36" i="4"/>
  <c r="CK36" i="4"/>
  <c r="CJ36" i="4"/>
  <c r="CI36" i="4"/>
  <c r="CH36" i="4"/>
  <c r="CG36" i="4"/>
  <c r="CF36" i="4"/>
  <c r="CE36" i="4"/>
  <c r="CD36" i="4"/>
  <c r="CC36" i="4"/>
  <c r="CB36" i="4"/>
  <c r="CA36" i="4"/>
  <c r="BZ36" i="4"/>
  <c r="BY36" i="4"/>
  <c r="BX36" i="4"/>
  <c r="BW36" i="4"/>
  <c r="BV36" i="4"/>
  <c r="BU36" i="4"/>
  <c r="BT36" i="4"/>
  <c r="BS36" i="4"/>
  <c r="BQ36" i="4"/>
  <c r="BP36" i="4"/>
  <c r="BO36" i="4"/>
  <c r="BN36" i="4"/>
  <c r="BM36" i="4"/>
  <c r="BL36" i="4"/>
  <c r="BK36" i="4"/>
  <c r="BJ36" i="4"/>
  <c r="BI36" i="4"/>
  <c r="BH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36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CJ35" i="4"/>
  <c r="CI35" i="4"/>
  <c r="CH35" i="4"/>
  <c r="CG35" i="4"/>
  <c r="CF35" i="4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Q35" i="4"/>
  <c r="BP35" i="4"/>
  <c r="BO35" i="4"/>
  <c r="BN35" i="4"/>
  <c r="BM35" i="4"/>
  <c r="BL35" i="4"/>
  <c r="BK35" i="4"/>
  <c r="BJ35" i="4"/>
  <c r="BI35" i="4"/>
  <c r="BH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35" i="4"/>
  <c r="CV34" i="4"/>
  <c r="CU34" i="4"/>
  <c r="CT34" i="4"/>
  <c r="CS34" i="4"/>
  <c r="CR34" i="4"/>
  <c r="CQ34" i="4"/>
  <c r="CP34" i="4"/>
  <c r="CO34" i="4"/>
  <c r="CN34" i="4"/>
  <c r="CM34" i="4"/>
  <c r="CL34" i="4"/>
  <c r="CK34" i="4"/>
  <c r="CJ34" i="4"/>
  <c r="CI34" i="4"/>
  <c r="CH34" i="4"/>
  <c r="CG34" i="4"/>
  <c r="CF34" i="4"/>
  <c r="CE34" i="4"/>
  <c r="CD34" i="4"/>
  <c r="CC34" i="4"/>
  <c r="CB34" i="4"/>
  <c r="CA34" i="4"/>
  <c r="BZ34" i="4"/>
  <c r="BY34" i="4"/>
  <c r="BX34" i="4"/>
  <c r="BW34" i="4"/>
  <c r="BV34" i="4"/>
  <c r="BU34" i="4"/>
  <c r="BT34" i="4"/>
  <c r="BS34" i="4"/>
  <c r="BQ34" i="4"/>
  <c r="BP34" i="4"/>
  <c r="BO34" i="4"/>
  <c r="BN34" i="4"/>
  <c r="BM34" i="4"/>
  <c r="BL34" i="4"/>
  <c r="BK34" i="4"/>
  <c r="BJ34" i="4"/>
  <c r="BI34" i="4"/>
  <c r="BH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34" i="4"/>
  <c r="CV33" i="4"/>
  <c r="CU33" i="4"/>
  <c r="CT33" i="4"/>
  <c r="CS33" i="4"/>
  <c r="CR33" i="4"/>
  <c r="CQ33" i="4"/>
  <c r="CP33" i="4"/>
  <c r="CO33" i="4"/>
  <c r="CN33" i="4"/>
  <c r="CM33" i="4"/>
  <c r="CL33" i="4"/>
  <c r="CK33" i="4"/>
  <c r="CJ33" i="4"/>
  <c r="CI33" i="4"/>
  <c r="CH33" i="4"/>
  <c r="CG33" i="4"/>
  <c r="CF33" i="4"/>
  <c r="CE33" i="4"/>
  <c r="CD33" i="4"/>
  <c r="CC33" i="4"/>
  <c r="CB33" i="4"/>
  <c r="CA33" i="4"/>
  <c r="BZ33" i="4"/>
  <c r="BY33" i="4"/>
  <c r="BX33" i="4"/>
  <c r="BW33" i="4"/>
  <c r="BV33" i="4"/>
  <c r="BU33" i="4"/>
  <c r="BT33" i="4"/>
  <c r="BS33" i="4"/>
  <c r="BQ33" i="4"/>
  <c r="BP33" i="4"/>
  <c r="BO33" i="4"/>
  <c r="BN33" i="4"/>
  <c r="BM33" i="4"/>
  <c r="BL33" i="4"/>
  <c r="BK33" i="4"/>
  <c r="BJ33" i="4"/>
  <c r="BI33" i="4"/>
  <c r="BH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33" i="4"/>
  <c r="CV32" i="4"/>
  <c r="CU32" i="4"/>
  <c r="CT32" i="4"/>
  <c r="CS32" i="4"/>
  <c r="CR32" i="4"/>
  <c r="CQ32" i="4"/>
  <c r="CP32" i="4"/>
  <c r="CO32" i="4"/>
  <c r="CN32" i="4"/>
  <c r="CM32" i="4"/>
  <c r="CL32" i="4"/>
  <c r="CK32" i="4"/>
  <c r="CJ32" i="4"/>
  <c r="CI32" i="4"/>
  <c r="CH32" i="4"/>
  <c r="CG32" i="4"/>
  <c r="CF32" i="4"/>
  <c r="CE32" i="4"/>
  <c r="CD32" i="4"/>
  <c r="CC32" i="4"/>
  <c r="CB32" i="4"/>
  <c r="CA32" i="4"/>
  <c r="BZ32" i="4"/>
  <c r="BY32" i="4"/>
  <c r="BX32" i="4"/>
  <c r="BW32" i="4"/>
  <c r="BV32" i="4"/>
  <c r="BU32" i="4"/>
  <c r="BT32" i="4"/>
  <c r="BS32" i="4"/>
  <c r="BQ32" i="4"/>
  <c r="BP32" i="4"/>
  <c r="BO32" i="4"/>
  <c r="BN32" i="4"/>
  <c r="BM32" i="4"/>
  <c r="BL32" i="4"/>
  <c r="BK32" i="4"/>
  <c r="BJ32" i="4"/>
  <c r="BI32" i="4"/>
  <c r="BH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32" i="4"/>
  <c r="CV31" i="4"/>
  <c r="CU31" i="4"/>
  <c r="CT31" i="4"/>
  <c r="CS31" i="4"/>
  <c r="CR31" i="4"/>
  <c r="CQ31" i="4"/>
  <c r="CP31" i="4"/>
  <c r="CO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B31" i="4"/>
  <c r="CA31" i="4"/>
  <c r="BZ31" i="4"/>
  <c r="BY31" i="4"/>
  <c r="BX31" i="4"/>
  <c r="BW31" i="4"/>
  <c r="BV31" i="4"/>
  <c r="BU31" i="4"/>
  <c r="BT31" i="4"/>
  <c r="BS31" i="4"/>
  <c r="BQ31" i="4"/>
  <c r="BP31" i="4"/>
  <c r="BO31" i="4"/>
  <c r="BN31" i="4"/>
  <c r="BM31" i="4"/>
  <c r="BL31" i="4"/>
  <c r="BK31" i="4"/>
  <c r="BJ31" i="4"/>
  <c r="BI31" i="4"/>
  <c r="BH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31" i="4"/>
  <c r="CV30" i="4"/>
  <c r="CU30" i="4"/>
  <c r="CT30" i="4"/>
  <c r="CS30" i="4"/>
  <c r="CR30" i="4"/>
  <c r="CQ30" i="4"/>
  <c r="CP30" i="4"/>
  <c r="CO30" i="4"/>
  <c r="CN30" i="4"/>
  <c r="CM30" i="4"/>
  <c r="CL30" i="4"/>
  <c r="CK30" i="4"/>
  <c r="CJ30" i="4"/>
  <c r="CI30" i="4"/>
  <c r="CH30" i="4"/>
  <c r="CG30" i="4"/>
  <c r="CF30" i="4"/>
  <c r="CE30" i="4"/>
  <c r="CD30" i="4"/>
  <c r="CC30" i="4"/>
  <c r="CB30" i="4"/>
  <c r="CA30" i="4"/>
  <c r="BZ30" i="4"/>
  <c r="BY30" i="4"/>
  <c r="BX30" i="4"/>
  <c r="BW30" i="4"/>
  <c r="BV30" i="4"/>
  <c r="BU30" i="4"/>
  <c r="BT30" i="4"/>
  <c r="BS30" i="4"/>
  <c r="BQ30" i="4"/>
  <c r="BP30" i="4"/>
  <c r="BO30" i="4"/>
  <c r="BN30" i="4"/>
  <c r="BM30" i="4"/>
  <c r="BL30" i="4"/>
  <c r="BK30" i="4"/>
  <c r="BJ30" i="4"/>
  <c r="BI30" i="4"/>
  <c r="BH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30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CJ29" i="4"/>
  <c r="CI29" i="4"/>
  <c r="CH29" i="4"/>
  <c r="CG29" i="4"/>
  <c r="CF29" i="4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Q29" i="4"/>
  <c r="BP29" i="4"/>
  <c r="BO29" i="4"/>
  <c r="BN29" i="4"/>
  <c r="BM29" i="4"/>
  <c r="BL29" i="4"/>
  <c r="BK29" i="4"/>
  <c r="BJ29" i="4"/>
  <c r="BI29" i="4"/>
  <c r="BH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29" i="4"/>
  <c r="CV28" i="4"/>
  <c r="CU28" i="4"/>
  <c r="CT28" i="4"/>
  <c r="CS28" i="4"/>
  <c r="CR28" i="4"/>
  <c r="CQ28" i="4"/>
  <c r="CP28" i="4"/>
  <c r="CO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B28" i="4"/>
  <c r="CA28" i="4"/>
  <c r="BZ28" i="4"/>
  <c r="BY28" i="4"/>
  <c r="BX28" i="4"/>
  <c r="BW28" i="4"/>
  <c r="BV28" i="4"/>
  <c r="BU28" i="4"/>
  <c r="BT28" i="4"/>
  <c r="BS28" i="4"/>
  <c r="BQ28" i="4"/>
  <c r="BP28" i="4"/>
  <c r="BO28" i="4"/>
  <c r="BN28" i="4"/>
  <c r="BM28" i="4"/>
  <c r="BL28" i="4"/>
  <c r="BK28" i="4"/>
  <c r="BJ28" i="4"/>
  <c r="BI28" i="4"/>
  <c r="BH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28" i="4"/>
  <c r="CV27" i="4"/>
  <c r="CU27" i="4"/>
  <c r="CT27" i="4"/>
  <c r="CS27" i="4"/>
  <c r="CR27" i="4"/>
  <c r="CQ27" i="4"/>
  <c r="CP27" i="4"/>
  <c r="CO27" i="4"/>
  <c r="CN27" i="4"/>
  <c r="CM27" i="4"/>
  <c r="CL27" i="4"/>
  <c r="CK27" i="4"/>
  <c r="CJ27" i="4"/>
  <c r="CI27" i="4"/>
  <c r="CH27" i="4"/>
  <c r="CG27" i="4"/>
  <c r="CF27" i="4"/>
  <c r="CE27" i="4"/>
  <c r="CD27" i="4"/>
  <c r="CC27" i="4"/>
  <c r="CB27" i="4"/>
  <c r="CA27" i="4"/>
  <c r="BZ27" i="4"/>
  <c r="BY27" i="4"/>
  <c r="BX27" i="4"/>
  <c r="BW27" i="4"/>
  <c r="BV27" i="4"/>
  <c r="BU27" i="4"/>
  <c r="BT27" i="4"/>
  <c r="BS27" i="4"/>
  <c r="BQ27" i="4"/>
  <c r="BP27" i="4"/>
  <c r="BO27" i="4"/>
  <c r="BN27" i="4"/>
  <c r="BM27" i="4"/>
  <c r="BL27" i="4"/>
  <c r="BK27" i="4"/>
  <c r="BJ27" i="4"/>
  <c r="BI27" i="4"/>
  <c r="BH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27" i="4"/>
  <c r="CV26" i="4"/>
  <c r="CU26" i="4"/>
  <c r="CT26" i="4"/>
  <c r="CS26" i="4"/>
  <c r="CR26" i="4"/>
  <c r="CQ26" i="4"/>
  <c r="CP26" i="4"/>
  <c r="CO26" i="4"/>
  <c r="CN26" i="4"/>
  <c r="CM26" i="4"/>
  <c r="CL26" i="4"/>
  <c r="CK26" i="4"/>
  <c r="CJ26" i="4"/>
  <c r="CI26" i="4"/>
  <c r="CH26" i="4"/>
  <c r="CG26" i="4"/>
  <c r="CF26" i="4"/>
  <c r="CE26" i="4"/>
  <c r="CD26" i="4"/>
  <c r="CC26" i="4"/>
  <c r="CB26" i="4"/>
  <c r="CA26" i="4"/>
  <c r="BZ26" i="4"/>
  <c r="BY26" i="4"/>
  <c r="BX26" i="4"/>
  <c r="BW26" i="4"/>
  <c r="BV26" i="4"/>
  <c r="BU26" i="4"/>
  <c r="BT26" i="4"/>
  <c r="BS26" i="4"/>
  <c r="BQ26" i="4"/>
  <c r="BP26" i="4"/>
  <c r="BO26" i="4"/>
  <c r="BN26" i="4"/>
  <c r="BM26" i="4"/>
  <c r="BL26" i="4"/>
  <c r="BK26" i="4"/>
  <c r="BJ26" i="4"/>
  <c r="BI26" i="4"/>
  <c r="BH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26" i="4"/>
  <c r="CV25" i="4"/>
  <c r="CU25" i="4"/>
  <c r="CT25" i="4"/>
  <c r="CS25" i="4"/>
  <c r="CR25" i="4"/>
  <c r="CQ25" i="4"/>
  <c r="CP25" i="4"/>
  <c r="CO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B25" i="4"/>
  <c r="CA25" i="4"/>
  <c r="BZ25" i="4"/>
  <c r="BY25" i="4"/>
  <c r="BX25" i="4"/>
  <c r="BW25" i="4"/>
  <c r="BV25" i="4"/>
  <c r="BU25" i="4"/>
  <c r="BT25" i="4"/>
  <c r="BS25" i="4"/>
  <c r="BQ25" i="4"/>
  <c r="BP25" i="4"/>
  <c r="BO25" i="4"/>
  <c r="BN25" i="4"/>
  <c r="BM25" i="4"/>
  <c r="BL25" i="4"/>
  <c r="BK25" i="4"/>
  <c r="BJ25" i="4"/>
  <c r="BI25" i="4"/>
  <c r="BH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25" i="4"/>
  <c r="CV24" i="4"/>
  <c r="CU24" i="4"/>
  <c r="CT24" i="4"/>
  <c r="CS24" i="4"/>
  <c r="CR24" i="4"/>
  <c r="CQ24" i="4"/>
  <c r="CP24" i="4"/>
  <c r="CO24" i="4"/>
  <c r="CN24" i="4"/>
  <c r="CM24" i="4"/>
  <c r="CL24" i="4"/>
  <c r="CK24" i="4"/>
  <c r="CJ24" i="4"/>
  <c r="CI24" i="4"/>
  <c r="CH24" i="4"/>
  <c r="CG24" i="4"/>
  <c r="CF24" i="4"/>
  <c r="CE24" i="4"/>
  <c r="CD24" i="4"/>
  <c r="CC24" i="4"/>
  <c r="CB24" i="4"/>
  <c r="CA24" i="4"/>
  <c r="BZ24" i="4"/>
  <c r="BY24" i="4"/>
  <c r="BX24" i="4"/>
  <c r="BW24" i="4"/>
  <c r="BV24" i="4"/>
  <c r="BU24" i="4"/>
  <c r="BT24" i="4"/>
  <c r="BS24" i="4"/>
  <c r="BQ24" i="4"/>
  <c r="BP24" i="4"/>
  <c r="BO24" i="4"/>
  <c r="BN24" i="4"/>
  <c r="BM24" i="4"/>
  <c r="BL24" i="4"/>
  <c r="BK24" i="4"/>
  <c r="BJ24" i="4"/>
  <c r="BI24" i="4"/>
  <c r="BH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CI23" i="4"/>
  <c r="CH23" i="4"/>
  <c r="CG23" i="4"/>
  <c r="CF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Q23" i="4"/>
  <c r="BP23" i="4"/>
  <c r="BO23" i="4"/>
  <c r="BN23" i="4"/>
  <c r="BM23" i="4"/>
  <c r="BL23" i="4"/>
  <c r="BK23" i="4"/>
  <c r="BJ23" i="4"/>
  <c r="BI23" i="4"/>
  <c r="BH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23" i="4"/>
  <c r="CV22" i="4"/>
  <c r="CU22" i="4"/>
  <c r="CT22" i="4"/>
  <c r="CS22" i="4"/>
  <c r="CR22" i="4"/>
  <c r="CQ22" i="4"/>
  <c r="CP22" i="4"/>
  <c r="CO22" i="4"/>
  <c r="CN22" i="4"/>
  <c r="CM22" i="4"/>
  <c r="CL22" i="4"/>
  <c r="CK22" i="4"/>
  <c r="CJ22" i="4"/>
  <c r="CI22" i="4"/>
  <c r="CH22" i="4"/>
  <c r="CG22" i="4"/>
  <c r="CF22" i="4"/>
  <c r="CE22" i="4"/>
  <c r="CD22" i="4"/>
  <c r="CC22" i="4"/>
  <c r="CB22" i="4"/>
  <c r="CA22" i="4"/>
  <c r="BZ22" i="4"/>
  <c r="BY22" i="4"/>
  <c r="BX22" i="4"/>
  <c r="BW22" i="4"/>
  <c r="BV22" i="4"/>
  <c r="BU22" i="4"/>
  <c r="BT22" i="4"/>
  <c r="BS22" i="4"/>
  <c r="BQ22" i="4"/>
  <c r="BP22" i="4"/>
  <c r="BO22" i="4"/>
  <c r="BN22" i="4"/>
  <c r="BM22" i="4"/>
  <c r="BL22" i="4"/>
  <c r="BK22" i="4"/>
  <c r="BJ22" i="4"/>
  <c r="BI22" i="4"/>
  <c r="BH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22" i="4"/>
  <c r="CV21" i="4"/>
  <c r="CU21" i="4"/>
  <c r="CT21" i="4"/>
  <c r="CS21" i="4"/>
  <c r="CR21" i="4"/>
  <c r="CQ21" i="4"/>
  <c r="CP21" i="4"/>
  <c r="CO21" i="4"/>
  <c r="CN21" i="4"/>
  <c r="CM21" i="4"/>
  <c r="CL21" i="4"/>
  <c r="CK21" i="4"/>
  <c r="CJ21" i="4"/>
  <c r="CI21" i="4"/>
  <c r="CH21" i="4"/>
  <c r="CG21" i="4"/>
  <c r="CF21" i="4"/>
  <c r="CE21" i="4"/>
  <c r="CD21" i="4"/>
  <c r="CC21" i="4"/>
  <c r="CB21" i="4"/>
  <c r="CA21" i="4"/>
  <c r="BZ21" i="4"/>
  <c r="BY21" i="4"/>
  <c r="BX21" i="4"/>
  <c r="BW21" i="4"/>
  <c r="BV21" i="4"/>
  <c r="BU21" i="4"/>
  <c r="BT21" i="4"/>
  <c r="BS21" i="4"/>
  <c r="BQ21" i="4"/>
  <c r="BP21" i="4"/>
  <c r="BO21" i="4"/>
  <c r="BN21" i="4"/>
  <c r="BM21" i="4"/>
  <c r="BL21" i="4"/>
  <c r="BK21" i="4"/>
  <c r="BJ21" i="4"/>
  <c r="BI21" i="4"/>
  <c r="BH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21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Q20" i="4"/>
  <c r="BP20" i="4"/>
  <c r="BO20" i="4"/>
  <c r="BN20" i="4"/>
  <c r="BM20" i="4"/>
  <c r="BL20" i="4"/>
  <c r="BK20" i="4"/>
  <c r="BJ20" i="4"/>
  <c r="BI20" i="4"/>
  <c r="BH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20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Q19" i="4"/>
  <c r="BP19" i="4"/>
  <c r="BO19" i="4"/>
  <c r="BN19" i="4"/>
  <c r="BM19" i="4"/>
  <c r="BL19" i="4"/>
  <c r="BK19" i="4"/>
  <c r="BJ19" i="4"/>
  <c r="BI19" i="4"/>
  <c r="BH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CV18" i="4"/>
  <c r="CU18" i="4"/>
  <c r="CT18" i="4"/>
  <c r="CS18" i="4"/>
  <c r="CR18" i="4"/>
  <c r="CQ18" i="4"/>
  <c r="CP18" i="4"/>
  <c r="CO18" i="4"/>
  <c r="CN18" i="4"/>
  <c r="CM18" i="4"/>
  <c r="CL18" i="4"/>
  <c r="CK18" i="4"/>
  <c r="CJ18" i="4"/>
  <c r="CI18" i="4"/>
  <c r="CH18" i="4"/>
  <c r="CG18" i="4"/>
  <c r="CF18" i="4"/>
  <c r="CE18" i="4"/>
  <c r="CD18" i="4"/>
  <c r="CC18" i="4"/>
  <c r="CB18" i="4"/>
  <c r="CA18" i="4"/>
  <c r="BZ18" i="4"/>
  <c r="BY18" i="4"/>
  <c r="BX18" i="4"/>
  <c r="BW18" i="4"/>
  <c r="BV18" i="4"/>
  <c r="BU18" i="4"/>
  <c r="BT18" i="4"/>
  <c r="BS18" i="4"/>
  <c r="BQ18" i="4"/>
  <c r="BP18" i="4"/>
  <c r="BO18" i="4"/>
  <c r="BN18" i="4"/>
  <c r="BM18" i="4"/>
  <c r="BL18" i="4"/>
  <c r="BK18" i="4"/>
  <c r="BJ18" i="4"/>
  <c r="BI18" i="4"/>
  <c r="BH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18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Q17" i="4"/>
  <c r="BP17" i="4"/>
  <c r="BO17" i="4"/>
  <c r="BN17" i="4"/>
  <c r="BM17" i="4"/>
  <c r="BL17" i="4"/>
  <c r="BK17" i="4"/>
  <c r="BJ17" i="4"/>
  <c r="BI17" i="4"/>
  <c r="BH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Q16" i="4"/>
  <c r="BP16" i="4"/>
  <c r="BO16" i="4"/>
  <c r="BN16" i="4"/>
  <c r="BM16" i="4"/>
  <c r="BL16" i="4"/>
  <c r="BK16" i="4"/>
  <c r="BJ16" i="4"/>
  <c r="BI16" i="4"/>
  <c r="BH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Q15" i="4"/>
  <c r="BP15" i="4"/>
  <c r="BO15" i="4"/>
  <c r="BN15" i="4"/>
  <c r="BM15" i="4"/>
  <c r="BL15" i="4"/>
  <c r="BK15" i="4"/>
  <c r="BJ15" i="4"/>
  <c r="BI15" i="4"/>
  <c r="BH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Q14" i="4"/>
  <c r="BP14" i="4"/>
  <c r="BO14" i="4"/>
  <c r="BN14" i="4"/>
  <c r="BM14" i="4"/>
  <c r="BL14" i="4"/>
  <c r="BK14" i="4"/>
  <c r="BJ14" i="4"/>
  <c r="BI14" i="4"/>
  <c r="BH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14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Q13" i="4"/>
  <c r="BP13" i="4"/>
  <c r="BO13" i="4"/>
  <c r="BN13" i="4"/>
  <c r="BM13" i="4"/>
  <c r="BL13" i="4"/>
  <c r="BK13" i="4"/>
  <c r="BJ13" i="4"/>
  <c r="BI13" i="4"/>
  <c r="BH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Q12" i="4"/>
  <c r="BP12" i="4"/>
  <c r="BO12" i="4"/>
  <c r="BN12" i="4"/>
  <c r="BM12" i="4"/>
  <c r="BL12" i="4"/>
  <c r="BK12" i="4"/>
  <c r="BJ12" i="4"/>
  <c r="BI12" i="4"/>
  <c r="BH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Q11" i="4"/>
  <c r="BP11" i="4"/>
  <c r="BO11" i="4"/>
  <c r="BN11" i="4"/>
  <c r="BM11" i="4"/>
  <c r="BL11" i="4"/>
  <c r="BK11" i="4"/>
  <c r="BJ11" i="4"/>
  <c r="BI11" i="4"/>
  <c r="BH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Q10" i="4"/>
  <c r="BP10" i="4"/>
  <c r="BO10" i="4"/>
  <c r="BN10" i="4"/>
  <c r="BM10" i="4"/>
  <c r="BL10" i="4"/>
  <c r="BK10" i="4"/>
  <c r="BJ10" i="4"/>
  <c r="BI10" i="4"/>
  <c r="BH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Q9" i="4"/>
  <c r="BP9" i="4"/>
  <c r="BO9" i="4"/>
  <c r="BN9" i="4"/>
  <c r="BM9" i="4"/>
  <c r="BL9" i="4"/>
  <c r="BK9" i="4"/>
  <c r="BJ9" i="4"/>
  <c r="BI9" i="4"/>
  <c r="BH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9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Q8" i="4"/>
  <c r="BP8" i="4"/>
  <c r="BO8" i="4"/>
  <c r="BN8" i="4"/>
  <c r="BM8" i="4"/>
  <c r="BL8" i="4"/>
  <c r="BK8" i="4"/>
  <c r="BJ8" i="4"/>
  <c r="BI8" i="4"/>
  <c r="BH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8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Q7" i="4"/>
  <c r="BP7" i="4"/>
  <c r="BO7" i="4"/>
  <c r="BN7" i="4"/>
  <c r="BM7" i="4"/>
  <c r="BL7" i="4"/>
  <c r="BK7" i="4"/>
  <c r="BJ7" i="4"/>
  <c r="BI7" i="4"/>
  <c r="BH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7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Q6" i="4"/>
  <c r="BP6" i="4"/>
  <c r="BO6" i="4"/>
  <c r="BN6" i="4"/>
  <c r="BM6" i="4"/>
  <c r="BL6" i="4"/>
  <c r="BK6" i="4"/>
  <c r="BJ6" i="4"/>
  <c r="BI6" i="4"/>
  <c r="BH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4"/>
  <c r="CV5" i="4"/>
  <c r="CU5" i="4"/>
  <c r="CT5" i="4"/>
  <c r="CS5" i="4"/>
  <c r="CR5" i="4"/>
  <c r="CQ5" i="4"/>
  <c r="CP5" i="4"/>
  <c r="CO5" i="4"/>
  <c r="CN5" i="4"/>
  <c r="CM5" i="4"/>
  <c r="CL5" i="4"/>
  <c r="CK5" i="4"/>
  <c r="CJ5" i="4"/>
  <c r="CI5" i="4"/>
  <c r="CH5" i="4"/>
  <c r="CG5" i="4"/>
  <c r="CF5" i="4"/>
  <c r="CE5" i="4"/>
  <c r="CD5" i="4"/>
  <c r="CC5" i="4"/>
  <c r="CB5" i="4"/>
  <c r="CA5" i="4"/>
  <c r="BZ5" i="4"/>
  <c r="BY5" i="4"/>
  <c r="BX5" i="4"/>
  <c r="BW5" i="4"/>
  <c r="BV5" i="4"/>
  <c r="BU5" i="4"/>
  <c r="BT5" i="4"/>
  <c r="BS5" i="4"/>
  <c r="BQ5" i="4"/>
  <c r="BP5" i="4"/>
  <c r="BO5" i="4"/>
  <c r="BN5" i="4"/>
  <c r="BM5" i="4"/>
  <c r="BL5" i="4"/>
  <c r="BK5" i="4"/>
  <c r="BJ5" i="4"/>
  <c r="BI5" i="4"/>
  <c r="BH5" i="4"/>
  <c r="BF5" i="4"/>
  <c r="BE5" i="4"/>
  <c r="BD5" i="4"/>
  <c r="BC5" i="4"/>
  <c r="BB5" i="4"/>
  <c r="BA5" i="4"/>
  <c r="AZ5" i="4"/>
  <c r="AY5" i="4"/>
  <c r="AX5" i="4"/>
  <c r="AW5" i="4"/>
  <c r="AV5" i="4"/>
  <c r="AU5" i="4"/>
  <c r="AT5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B5" i="4"/>
  <c r="CV4" i="4"/>
  <c r="CU4" i="4"/>
  <c r="CT4" i="4"/>
  <c r="CS4" i="4"/>
  <c r="CR4" i="4"/>
  <c r="CQ4" i="4"/>
  <c r="CP4" i="4"/>
  <c r="CO4" i="4"/>
  <c r="CN4" i="4"/>
  <c r="CM4" i="4"/>
  <c r="CL4" i="4"/>
  <c r="CK4" i="4"/>
  <c r="CJ4" i="4"/>
  <c r="CI4" i="4"/>
  <c r="CH4" i="4"/>
  <c r="CG4" i="4"/>
  <c r="CF4" i="4"/>
  <c r="CE4" i="4"/>
  <c r="CD4" i="4"/>
  <c r="CC4" i="4"/>
  <c r="CB4" i="4"/>
  <c r="CA4" i="4"/>
  <c r="BZ4" i="4"/>
  <c r="BY4" i="4"/>
  <c r="BX4" i="4"/>
  <c r="BW4" i="4"/>
  <c r="BV4" i="4"/>
  <c r="BU4" i="4"/>
  <c r="BT4" i="4"/>
  <c r="BS4" i="4"/>
  <c r="BQ4" i="4"/>
  <c r="BP4" i="4"/>
  <c r="BO4" i="4"/>
  <c r="BN4" i="4"/>
  <c r="BM4" i="4"/>
  <c r="BL4" i="4"/>
  <c r="BK4" i="4"/>
  <c r="BJ4" i="4"/>
  <c r="BI4" i="4"/>
  <c r="BH4" i="4"/>
  <c r="BF4" i="4"/>
  <c r="BE4" i="4"/>
  <c r="BD4" i="4"/>
  <c r="BC4" i="4"/>
  <c r="BB4" i="4"/>
  <c r="BA4" i="4"/>
  <c r="AZ4" i="4"/>
  <c r="AY4" i="4"/>
  <c r="AX4" i="4"/>
  <c r="AW4" i="4"/>
  <c r="AV4" i="4"/>
  <c r="AU4" i="4"/>
  <c r="AT4" i="4"/>
  <c r="AS4" i="4"/>
  <c r="AR4" i="4"/>
  <c r="AQ4" i="4"/>
  <c r="AP4" i="4"/>
  <c r="AO4" i="4"/>
  <c r="AN4" i="4"/>
  <c r="AM4" i="4"/>
  <c r="AL4" i="4"/>
  <c r="AK4" i="4"/>
  <c r="AJ4" i="4"/>
  <c r="AI4" i="4"/>
  <c r="AH4" i="4"/>
  <c r="AG4" i="4"/>
  <c r="AF4" i="4"/>
  <c r="AE4" i="4"/>
  <c r="AD4" i="4"/>
  <c r="AC4" i="4"/>
  <c r="AB4" i="4"/>
  <c r="AA4" i="4"/>
  <c r="Z4" i="4"/>
  <c r="Y4" i="4"/>
  <c r="X4" i="4"/>
  <c r="W4" i="4"/>
  <c r="V4" i="4"/>
  <c r="U4" i="4"/>
  <c r="T4" i="4"/>
  <c r="S4" i="4"/>
  <c r="R4" i="4"/>
  <c r="Q4" i="4"/>
  <c r="P4" i="4"/>
  <c r="O4" i="4"/>
  <c r="N4" i="4"/>
  <c r="M4" i="4"/>
  <c r="L4" i="4"/>
  <c r="K4" i="4"/>
  <c r="J4" i="4"/>
  <c r="I4" i="4"/>
  <c r="H4" i="4"/>
  <c r="G4" i="4"/>
  <c r="F4" i="4"/>
  <c r="E4" i="4"/>
  <c r="D4" i="4"/>
  <c r="C4" i="4"/>
  <c r="B4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Q3" i="4"/>
  <c r="BP3" i="4"/>
  <c r="BO3" i="4"/>
  <c r="BN3" i="4"/>
  <c r="BM3" i="4"/>
  <c r="BL3" i="4"/>
  <c r="BK3" i="4"/>
  <c r="BJ3" i="4"/>
  <c r="BI3" i="4"/>
  <c r="BH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3" i="4"/>
  <c r="B3" i="4"/>
  <c r="BM46" i="3"/>
  <c r="BL46" i="3"/>
  <c r="BK46" i="3"/>
  <c r="BJ46" i="3"/>
  <c r="BI46" i="3"/>
  <c r="BH46" i="3"/>
  <c r="BO43" i="3"/>
  <c r="CV42" i="3"/>
  <c r="CU42" i="3"/>
  <c r="CT42" i="3"/>
  <c r="CS42" i="3"/>
  <c r="CR42" i="3"/>
  <c r="CQ42" i="3"/>
  <c r="CP42" i="3"/>
  <c r="CO42" i="3"/>
  <c r="CN42" i="3"/>
  <c r="CM42" i="3"/>
  <c r="CL42" i="3"/>
  <c r="CK42" i="3"/>
  <c r="CJ42" i="3"/>
  <c r="CI42" i="3"/>
  <c r="CH42" i="3"/>
  <c r="CG42" i="3"/>
  <c r="CF42" i="3"/>
  <c r="CE42" i="3"/>
  <c r="CD42" i="3"/>
  <c r="CC42" i="3"/>
  <c r="CB42" i="3"/>
  <c r="CA42" i="3"/>
  <c r="BZ42" i="3"/>
  <c r="BY42" i="3"/>
  <c r="BX42" i="3"/>
  <c r="BW42" i="3"/>
  <c r="BV42" i="3"/>
  <c r="BU42" i="3"/>
  <c r="BT42" i="3"/>
  <c r="BS42" i="3"/>
  <c r="BQ42" i="3"/>
  <c r="BP42" i="3"/>
  <c r="BO42" i="3"/>
  <c r="BN42" i="3"/>
  <c r="BM42" i="3"/>
  <c r="BL42" i="3"/>
  <c r="BK42" i="3"/>
  <c r="BJ42" i="3"/>
  <c r="BI42" i="3"/>
  <c r="BH42" i="3"/>
  <c r="BF42" i="3"/>
  <c r="BE42" i="3"/>
  <c r="BD42" i="3"/>
  <c r="BC42" i="3"/>
  <c r="BB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C42" i="3"/>
  <c r="B42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CJ41" i="3"/>
  <c r="CI41" i="3"/>
  <c r="CH41" i="3"/>
  <c r="CG41" i="3"/>
  <c r="CF41" i="3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Q41" i="3"/>
  <c r="BP41" i="3"/>
  <c r="BO41" i="3"/>
  <c r="BN41" i="3"/>
  <c r="BM41" i="3"/>
  <c r="BL41" i="3"/>
  <c r="BK41" i="3"/>
  <c r="BJ41" i="3"/>
  <c r="BI41" i="3"/>
  <c r="BH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B41" i="3"/>
  <c r="CV40" i="3"/>
  <c r="CU40" i="3"/>
  <c r="CT40" i="3"/>
  <c r="CS40" i="3"/>
  <c r="CR40" i="3"/>
  <c r="CQ40" i="3"/>
  <c r="CP40" i="3"/>
  <c r="CO40" i="3"/>
  <c r="CN40" i="3"/>
  <c r="CM40" i="3"/>
  <c r="CL40" i="3"/>
  <c r="CK40" i="3"/>
  <c r="CJ40" i="3"/>
  <c r="CI40" i="3"/>
  <c r="CH40" i="3"/>
  <c r="CG40" i="3"/>
  <c r="CF40" i="3"/>
  <c r="CE40" i="3"/>
  <c r="CD40" i="3"/>
  <c r="CC40" i="3"/>
  <c r="CB40" i="3"/>
  <c r="CA40" i="3"/>
  <c r="BZ40" i="3"/>
  <c r="BY40" i="3"/>
  <c r="BX40" i="3"/>
  <c r="BW40" i="3"/>
  <c r="BV40" i="3"/>
  <c r="BU40" i="3"/>
  <c r="BT40" i="3"/>
  <c r="BS40" i="3"/>
  <c r="BQ40" i="3"/>
  <c r="BP40" i="3"/>
  <c r="BO40" i="3"/>
  <c r="BN40" i="3"/>
  <c r="BM40" i="3"/>
  <c r="BL40" i="3"/>
  <c r="BK40" i="3"/>
  <c r="BJ40" i="3"/>
  <c r="BI40" i="3"/>
  <c r="BH40" i="3"/>
  <c r="BF40" i="3"/>
  <c r="BE40" i="3"/>
  <c r="BD40" i="3"/>
  <c r="BC40" i="3"/>
  <c r="BB40" i="3"/>
  <c r="BA40" i="3"/>
  <c r="AZ40" i="3"/>
  <c r="AY40" i="3"/>
  <c r="AX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B40" i="3"/>
  <c r="CV39" i="3"/>
  <c r="CU39" i="3"/>
  <c r="CT39" i="3"/>
  <c r="CS39" i="3"/>
  <c r="CR39" i="3"/>
  <c r="CQ39" i="3"/>
  <c r="CP39" i="3"/>
  <c r="CO39" i="3"/>
  <c r="CN39" i="3"/>
  <c r="CM39" i="3"/>
  <c r="CL39" i="3"/>
  <c r="CK39" i="3"/>
  <c r="CJ39" i="3"/>
  <c r="CI39" i="3"/>
  <c r="CH39" i="3"/>
  <c r="CG39" i="3"/>
  <c r="CF39" i="3"/>
  <c r="CE39" i="3"/>
  <c r="CD39" i="3"/>
  <c r="CC39" i="3"/>
  <c r="CB39" i="3"/>
  <c r="CA39" i="3"/>
  <c r="BZ39" i="3"/>
  <c r="BY39" i="3"/>
  <c r="BX39" i="3"/>
  <c r="BW39" i="3"/>
  <c r="BV39" i="3"/>
  <c r="BU39" i="3"/>
  <c r="BT39" i="3"/>
  <c r="BS39" i="3"/>
  <c r="BQ39" i="3"/>
  <c r="BP39" i="3"/>
  <c r="BO39" i="3"/>
  <c r="BN39" i="3"/>
  <c r="BM39" i="3"/>
  <c r="BL39" i="3"/>
  <c r="BK39" i="3"/>
  <c r="BJ39" i="3"/>
  <c r="BI39" i="3"/>
  <c r="BH39" i="3"/>
  <c r="BF39" i="3"/>
  <c r="BE39" i="3"/>
  <c r="BD39" i="3"/>
  <c r="BC39" i="3"/>
  <c r="BB39" i="3"/>
  <c r="BA39" i="3"/>
  <c r="AZ39" i="3"/>
  <c r="AY39" i="3"/>
  <c r="AX39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C39" i="3"/>
  <c r="B39" i="3"/>
  <c r="CV38" i="3"/>
  <c r="CU38" i="3"/>
  <c r="CT38" i="3"/>
  <c r="CS38" i="3"/>
  <c r="CR38" i="3"/>
  <c r="CQ38" i="3"/>
  <c r="CP38" i="3"/>
  <c r="CO38" i="3"/>
  <c r="CN38" i="3"/>
  <c r="CM38" i="3"/>
  <c r="CL38" i="3"/>
  <c r="CK38" i="3"/>
  <c r="CJ38" i="3"/>
  <c r="CI38" i="3"/>
  <c r="CH38" i="3"/>
  <c r="CG38" i="3"/>
  <c r="CF38" i="3"/>
  <c r="CE38" i="3"/>
  <c r="CD38" i="3"/>
  <c r="CC38" i="3"/>
  <c r="CB38" i="3"/>
  <c r="CA38" i="3"/>
  <c r="BZ38" i="3"/>
  <c r="BY38" i="3"/>
  <c r="BX38" i="3"/>
  <c r="BW38" i="3"/>
  <c r="BV38" i="3"/>
  <c r="BU38" i="3"/>
  <c r="BT38" i="3"/>
  <c r="BS38" i="3"/>
  <c r="BQ38" i="3"/>
  <c r="BP38" i="3"/>
  <c r="BO38" i="3"/>
  <c r="BN38" i="3"/>
  <c r="BM38" i="3"/>
  <c r="BL38" i="3"/>
  <c r="BK38" i="3"/>
  <c r="BJ38" i="3"/>
  <c r="BI38" i="3"/>
  <c r="BH38" i="3"/>
  <c r="BF38" i="3"/>
  <c r="BE38" i="3"/>
  <c r="BD38" i="3"/>
  <c r="BC38" i="3"/>
  <c r="BB38" i="3"/>
  <c r="BA38" i="3"/>
  <c r="AZ38" i="3"/>
  <c r="AY38" i="3"/>
  <c r="AX38" i="3"/>
  <c r="AW38" i="3"/>
  <c r="AV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C38" i="3"/>
  <c r="B38" i="3"/>
  <c r="CV37" i="3"/>
  <c r="CU37" i="3"/>
  <c r="CT37" i="3"/>
  <c r="CS37" i="3"/>
  <c r="CR37" i="3"/>
  <c r="CQ37" i="3"/>
  <c r="CP37" i="3"/>
  <c r="CO37" i="3"/>
  <c r="CN37" i="3"/>
  <c r="CM37" i="3"/>
  <c r="CL37" i="3"/>
  <c r="CK37" i="3"/>
  <c r="CJ37" i="3"/>
  <c r="CI37" i="3"/>
  <c r="CH37" i="3"/>
  <c r="CG37" i="3"/>
  <c r="CF37" i="3"/>
  <c r="CE37" i="3"/>
  <c r="CD37" i="3"/>
  <c r="CC37" i="3"/>
  <c r="CB37" i="3"/>
  <c r="CA37" i="3"/>
  <c r="BZ37" i="3"/>
  <c r="BY37" i="3"/>
  <c r="BX37" i="3"/>
  <c r="BW37" i="3"/>
  <c r="BV37" i="3"/>
  <c r="BU37" i="3"/>
  <c r="BT37" i="3"/>
  <c r="BS37" i="3"/>
  <c r="BQ37" i="3"/>
  <c r="BP37" i="3"/>
  <c r="BO37" i="3"/>
  <c r="BN37" i="3"/>
  <c r="BM37" i="3"/>
  <c r="BL37" i="3"/>
  <c r="BK37" i="3"/>
  <c r="BJ37" i="3"/>
  <c r="BI37" i="3"/>
  <c r="BH37" i="3"/>
  <c r="BF37" i="3"/>
  <c r="BE37" i="3"/>
  <c r="BD37" i="3"/>
  <c r="BC37" i="3"/>
  <c r="BB37" i="3"/>
  <c r="BA37" i="3"/>
  <c r="AZ37" i="3"/>
  <c r="AY37" i="3"/>
  <c r="AX37" i="3"/>
  <c r="AW37" i="3"/>
  <c r="AV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B37" i="3"/>
  <c r="CV36" i="3"/>
  <c r="CU36" i="3"/>
  <c r="CT36" i="3"/>
  <c r="CS36" i="3"/>
  <c r="CR36" i="3"/>
  <c r="CQ36" i="3"/>
  <c r="CP36" i="3"/>
  <c r="CO36" i="3"/>
  <c r="CN36" i="3"/>
  <c r="CM36" i="3"/>
  <c r="CL36" i="3"/>
  <c r="CK36" i="3"/>
  <c r="CJ36" i="3"/>
  <c r="CI36" i="3"/>
  <c r="CH36" i="3"/>
  <c r="CG36" i="3"/>
  <c r="CF36" i="3"/>
  <c r="CE36" i="3"/>
  <c r="CD36" i="3"/>
  <c r="CC36" i="3"/>
  <c r="CB36" i="3"/>
  <c r="CA36" i="3"/>
  <c r="BZ36" i="3"/>
  <c r="BY36" i="3"/>
  <c r="BX36" i="3"/>
  <c r="BW36" i="3"/>
  <c r="BV36" i="3"/>
  <c r="BU36" i="3"/>
  <c r="BT36" i="3"/>
  <c r="BS36" i="3"/>
  <c r="BQ36" i="3"/>
  <c r="BP36" i="3"/>
  <c r="BO36" i="3"/>
  <c r="BN36" i="3"/>
  <c r="BM36" i="3"/>
  <c r="BL36" i="3"/>
  <c r="BK36" i="3"/>
  <c r="BJ36" i="3"/>
  <c r="BI36" i="3"/>
  <c r="BH36" i="3"/>
  <c r="BF36" i="3"/>
  <c r="BE36" i="3"/>
  <c r="BD36" i="3"/>
  <c r="BC36" i="3"/>
  <c r="BB36" i="3"/>
  <c r="BA36" i="3"/>
  <c r="AZ36" i="3"/>
  <c r="AY36" i="3"/>
  <c r="AX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C36" i="3"/>
  <c r="B36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CJ35" i="3"/>
  <c r="CI35" i="3"/>
  <c r="CH35" i="3"/>
  <c r="CG35" i="3"/>
  <c r="CF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Q35" i="3"/>
  <c r="BP35" i="3"/>
  <c r="BO35" i="3"/>
  <c r="BN35" i="3"/>
  <c r="BM35" i="3"/>
  <c r="BL35" i="3"/>
  <c r="BK35" i="3"/>
  <c r="BJ35" i="3"/>
  <c r="BI35" i="3"/>
  <c r="BH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B35" i="3"/>
  <c r="CV34" i="3"/>
  <c r="CU34" i="3"/>
  <c r="CT34" i="3"/>
  <c r="CS34" i="3"/>
  <c r="CR34" i="3"/>
  <c r="CQ34" i="3"/>
  <c r="CP34" i="3"/>
  <c r="CO34" i="3"/>
  <c r="CN34" i="3"/>
  <c r="CM34" i="3"/>
  <c r="CL34" i="3"/>
  <c r="CK34" i="3"/>
  <c r="CJ34" i="3"/>
  <c r="CI34" i="3"/>
  <c r="CH34" i="3"/>
  <c r="CG34" i="3"/>
  <c r="CF34" i="3"/>
  <c r="CE34" i="3"/>
  <c r="CD34" i="3"/>
  <c r="CC34" i="3"/>
  <c r="CB34" i="3"/>
  <c r="CA34" i="3"/>
  <c r="BZ34" i="3"/>
  <c r="BY34" i="3"/>
  <c r="BX34" i="3"/>
  <c r="BW34" i="3"/>
  <c r="BV34" i="3"/>
  <c r="BU34" i="3"/>
  <c r="BT34" i="3"/>
  <c r="BS34" i="3"/>
  <c r="BQ34" i="3"/>
  <c r="BP34" i="3"/>
  <c r="BO34" i="3"/>
  <c r="BN34" i="3"/>
  <c r="BM34" i="3"/>
  <c r="BL34" i="3"/>
  <c r="BK34" i="3"/>
  <c r="BJ34" i="3"/>
  <c r="BI34" i="3"/>
  <c r="BH34" i="3"/>
  <c r="BF34" i="3"/>
  <c r="BE34" i="3"/>
  <c r="BD34" i="3"/>
  <c r="BC34" i="3"/>
  <c r="BB34" i="3"/>
  <c r="BA34" i="3"/>
  <c r="AZ34" i="3"/>
  <c r="AY34" i="3"/>
  <c r="AX34" i="3"/>
  <c r="AW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B34" i="3"/>
  <c r="CV33" i="3"/>
  <c r="CU33" i="3"/>
  <c r="CT33" i="3"/>
  <c r="CS33" i="3"/>
  <c r="CR33" i="3"/>
  <c r="CQ33" i="3"/>
  <c r="CP33" i="3"/>
  <c r="CO33" i="3"/>
  <c r="CN33" i="3"/>
  <c r="CM33" i="3"/>
  <c r="CL33" i="3"/>
  <c r="CK33" i="3"/>
  <c r="CJ33" i="3"/>
  <c r="CI33" i="3"/>
  <c r="CH33" i="3"/>
  <c r="CG33" i="3"/>
  <c r="CF33" i="3"/>
  <c r="CE33" i="3"/>
  <c r="CD33" i="3"/>
  <c r="CC33" i="3"/>
  <c r="CB33" i="3"/>
  <c r="CA33" i="3"/>
  <c r="BZ33" i="3"/>
  <c r="BY33" i="3"/>
  <c r="BX33" i="3"/>
  <c r="BW33" i="3"/>
  <c r="BV33" i="3"/>
  <c r="BU33" i="3"/>
  <c r="BT33" i="3"/>
  <c r="BS33" i="3"/>
  <c r="BQ33" i="3"/>
  <c r="BP33" i="3"/>
  <c r="BO33" i="3"/>
  <c r="BN33" i="3"/>
  <c r="BM33" i="3"/>
  <c r="BL33" i="3"/>
  <c r="BK33" i="3"/>
  <c r="BJ33" i="3"/>
  <c r="BI33" i="3"/>
  <c r="BH33" i="3"/>
  <c r="BF33" i="3"/>
  <c r="BE33" i="3"/>
  <c r="BD33" i="3"/>
  <c r="BC33" i="3"/>
  <c r="BB33" i="3"/>
  <c r="BA33" i="3"/>
  <c r="AZ33" i="3"/>
  <c r="AY33" i="3"/>
  <c r="AX33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B33" i="3"/>
  <c r="CV32" i="3"/>
  <c r="CU32" i="3"/>
  <c r="CT32" i="3"/>
  <c r="CS32" i="3"/>
  <c r="CR32" i="3"/>
  <c r="CQ32" i="3"/>
  <c r="CP32" i="3"/>
  <c r="CO32" i="3"/>
  <c r="CN32" i="3"/>
  <c r="CM32" i="3"/>
  <c r="CL32" i="3"/>
  <c r="CK32" i="3"/>
  <c r="CJ32" i="3"/>
  <c r="CI32" i="3"/>
  <c r="CH32" i="3"/>
  <c r="CG32" i="3"/>
  <c r="CF32" i="3"/>
  <c r="CE32" i="3"/>
  <c r="CD32" i="3"/>
  <c r="CC32" i="3"/>
  <c r="CB32" i="3"/>
  <c r="CA32" i="3"/>
  <c r="BZ32" i="3"/>
  <c r="BY32" i="3"/>
  <c r="BX32" i="3"/>
  <c r="BW32" i="3"/>
  <c r="BV32" i="3"/>
  <c r="BU32" i="3"/>
  <c r="BT32" i="3"/>
  <c r="BS32" i="3"/>
  <c r="BQ32" i="3"/>
  <c r="BP32" i="3"/>
  <c r="BO32" i="3"/>
  <c r="BN32" i="3"/>
  <c r="BM32" i="3"/>
  <c r="BL32" i="3"/>
  <c r="BK32" i="3"/>
  <c r="BJ32" i="3"/>
  <c r="BI32" i="3"/>
  <c r="BH32" i="3"/>
  <c r="BF32" i="3"/>
  <c r="BE32" i="3"/>
  <c r="BD32" i="3"/>
  <c r="BC32" i="3"/>
  <c r="BB32" i="3"/>
  <c r="BA32" i="3"/>
  <c r="AZ32" i="3"/>
  <c r="AY32" i="3"/>
  <c r="AX32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B32" i="3"/>
  <c r="CV31" i="3"/>
  <c r="CU31" i="3"/>
  <c r="CT31" i="3"/>
  <c r="CS31" i="3"/>
  <c r="CR31" i="3"/>
  <c r="CQ31" i="3"/>
  <c r="CP31" i="3"/>
  <c r="CO31" i="3"/>
  <c r="CN31" i="3"/>
  <c r="CM31" i="3"/>
  <c r="CL31" i="3"/>
  <c r="CK31" i="3"/>
  <c r="CJ31" i="3"/>
  <c r="CI31" i="3"/>
  <c r="CH31" i="3"/>
  <c r="CG31" i="3"/>
  <c r="CF31" i="3"/>
  <c r="CE31" i="3"/>
  <c r="CD31" i="3"/>
  <c r="CC31" i="3"/>
  <c r="CB31" i="3"/>
  <c r="CA31" i="3"/>
  <c r="BZ31" i="3"/>
  <c r="BY31" i="3"/>
  <c r="BX31" i="3"/>
  <c r="BW31" i="3"/>
  <c r="BV31" i="3"/>
  <c r="BU31" i="3"/>
  <c r="BT31" i="3"/>
  <c r="BS31" i="3"/>
  <c r="BQ31" i="3"/>
  <c r="BP31" i="3"/>
  <c r="BO31" i="3"/>
  <c r="BN31" i="3"/>
  <c r="BM31" i="3"/>
  <c r="BL31" i="3"/>
  <c r="BK31" i="3"/>
  <c r="BJ31" i="3"/>
  <c r="BI31" i="3"/>
  <c r="BH31" i="3"/>
  <c r="BF31" i="3"/>
  <c r="BE31" i="3"/>
  <c r="BD31" i="3"/>
  <c r="BC31" i="3"/>
  <c r="BB31" i="3"/>
  <c r="BA31" i="3"/>
  <c r="AZ31" i="3"/>
  <c r="AY31" i="3"/>
  <c r="AX31" i="3"/>
  <c r="AW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B31" i="3"/>
  <c r="CV30" i="3"/>
  <c r="CU30" i="3"/>
  <c r="CT30" i="3"/>
  <c r="CS30" i="3"/>
  <c r="CR30" i="3"/>
  <c r="CQ30" i="3"/>
  <c r="CP30" i="3"/>
  <c r="CO30" i="3"/>
  <c r="CN30" i="3"/>
  <c r="CM30" i="3"/>
  <c r="CL30" i="3"/>
  <c r="CK30" i="3"/>
  <c r="CJ30" i="3"/>
  <c r="CI30" i="3"/>
  <c r="CH30" i="3"/>
  <c r="CG30" i="3"/>
  <c r="CF30" i="3"/>
  <c r="CE30" i="3"/>
  <c r="CD30" i="3"/>
  <c r="CC30" i="3"/>
  <c r="CB30" i="3"/>
  <c r="CA30" i="3"/>
  <c r="BZ30" i="3"/>
  <c r="BY30" i="3"/>
  <c r="BX30" i="3"/>
  <c r="BW30" i="3"/>
  <c r="BV30" i="3"/>
  <c r="BU30" i="3"/>
  <c r="BT30" i="3"/>
  <c r="BS30" i="3"/>
  <c r="BQ30" i="3"/>
  <c r="BP30" i="3"/>
  <c r="BO30" i="3"/>
  <c r="BN30" i="3"/>
  <c r="BM30" i="3"/>
  <c r="BL30" i="3"/>
  <c r="BK30" i="3"/>
  <c r="BJ30" i="3"/>
  <c r="BI30" i="3"/>
  <c r="BH30" i="3"/>
  <c r="BF30" i="3"/>
  <c r="BE30" i="3"/>
  <c r="BD30" i="3"/>
  <c r="BC30" i="3"/>
  <c r="BB30" i="3"/>
  <c r="BA30" i="3"/>
  <c r="AZ30" i="3"/>
  <c r="AY30" i="3"/>
  <c r="AX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B30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H29" i="3"/>
  <c r="CG29" i="3"/>
  <c r="CF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Q29" i="3"/>
  <c r="BP29" i="3"/>
  <c r="BO29" i="3"/>
  <c r="BN29" i="3"/>
  <c r="BM29" i="3"/>
  <c r="BL29" i="3"/>
  <c r="BK29" i="3"/>
  <c r="BJ29" i="3"/>
  <c r="BI29" i="3"/>
  <c r="BH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B29" i="3"/>
  <c r="CV28" i="3"/>
  <c r="CU28" i="3"/>
  <c r="CT28" i="3"/>
  <c r="CS28" i="3"/>
  <c r="CR28" i="3"/>
  <c r="CQ28" i="3"/>
  <c r="CP28" i="3"/>
  <c r="CO28" i="3"/>
  <c r="CN28" i="3"/>
  <c r="CM28" i="3"/>
  <c r="CL28" i="3"/>
  <c r="CK28" i="3"/>
  <c r="CJ28" i="3"/>
  <c r="CI28" i="3"/>
  <c r="CH28" i="3"/>
  <c r="CG28" i="3"/>
  <c r="CF28" i="3"/>
  <c r="CE28" i="3"/>
  <c r="CD28" i="3"/>
  <c r="CC28" i="3"/>
  <c r="CB28" i="3"/>
  <c r="CA28" i="3"/>
  <c r="BZ28" i="3"/>
  <c r="BY28" i="3"/>
  <c r="BX28" i="3"/>
  <c r="BW28" i="3"/>
  <c r="BV28" i="3"/>
  <c r="BU28" i="3"/>
  <c r="BT28" i="3"/>
  <c r="BS28" i="3"/>
  <c r="BQ28" i="3"/>
  <c r="BP28" i="3"/>
  <c r="BO28" i="3"/>
  <c r="BN28" i="3"/>
  <c r="BM28" i="3"/>
  <c r="BL28" i="3"/>
  <c r="BK28" i="3"/>
  <c r="BJ28" i="3"/>
  <c r="BI28" i="3"/>
  <c r="BH28" i="3"/>
  <c r="BF28" i="3"/>
  <c r="BE28" i="3"/>
  <c r="BD28" i="3"/>
  <c r="BC28" i="3"/>
  <c r="BB28" i="3"/>
  <c r="BA28" i="3"/>
  <c r="AZ28" i="3"/>
  <c r="AY28" i="3"/>
  <c r="AX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B28" i="3"/>
  <c r="CV27" i="3"/>
  <c r="CU27" i="3"/>
  <c r="CT27" i="3"/>
  <c r="CS27" i="3"/>
  <c r="CR27" i="3"/>
  <c r="CQ27" i="3"/>
  <c r="CP27" i="3"/>
  <c r="CO27" i="3"/>
  <c r="CN27" i="3"/>
  <c r="CM27" i="3"/>
  <c r="CL27" i="3"/>
  <c r="CK27" i="3"/>
  <c r="CJ27" i="3"/>
  <c r="CI27" i="3"/>
  <c r="CH27" i="3"/>
  <c r="CG27" i="3"/>
  <c r="CF27" i="3"/>
  <c r="CE27" i="3"/>
  <c r="CD27" i="3"/>
  <c r="CC27" i="3"/>
  <c r="CB27" i="3"/>
  <c r="CA27" i="3"/>
  <c r="BZ27" i="3"/>
  <c r="BY27" i="3"/>
  <c r="BX27" i="3"/>
  <c r="BW27" i="3"/>
  <c r="BV27" i="3"/>
  <c r="BU27" i="3"/>
  <c r="BT27" i="3"/>
  <c r="BS27" i="3"/>
  <c r="BQ27" i="3"/>
  <c r="BP27" i="3"/>
  <c r="BO27" i="3"/>
  <c r="BN27" i="3"/>
  <c r="BM27" i="3"/>
  <c r="BL27" i="3"/>
  <c r="BK27" i="3"/>
  <c r="BJ27" i="3"/>
  <c r="BI27" i="3"/>
  <c r="BH27" i="3"/>
  <c r="BF27" i="3"/>
  <c r="BE27" i="3"/>
  <c r="BD27" i="3"/>
  <c r="BC27" i="3"/>
  <c r="BB27" i="3"/>
  <c r="BA27" i="3"/>
  <c r="AZ27" i="3"/>
  <c r="AY27" i="3"/>
  <c r="AX27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B27" i="3"/>
  <c r="CV26" i="3"/>
  <c r="CU26" i="3"/>
  <c r="CT26" i="3"/>
  <c r="CS26" i="3"/>
  <c r="CR26" i="3"/>
  <c r="CQ26" i="3"/>
  <c r="CP26" i="3"/>
  <c r="CO26" i="3"/>
  <c r="CN26" i="3"/>
  <c r="CM26" i="3"/>
  <c r="CL26" i="3"/>
  <c r="CK26" i="3"/>
  <c r="CJ26" i="3"/>
  <c r="CI26" i="3"/>
  <c r="CH26" i="3"/>
  <c r="CG26" i="3"/>
  <c r="CF26" i="3"/>
  <c r="CE26" i="3"/>
  <c r="CD26" i="3"/>
  <c r="CC26" i="3"/>
  <c r="CB26" i="3"/>
  <c r="CA26" i="3"/>
  <c r="BZ26" i="3"/>
  <c r="BY26" i="3"/>
  <c r="BX26" i="3"/>
  <c r="BW26" i="3"/>
  <c r="BV26" i="3"/>
  <c r="BU26" i="3"/>
  <c r="BT26" i="3"/>
  <c r="BS26" i="3"/>
  <c r="BQ26" i="3"/>
  <c r="BP26" i="3"/>
  <c r="BO26" i="3"/>
  <c r="BN26" i="3"/>
  <c r="BM26" i="3"/>
  <c r="BL26" i="3"/>
  <c r="BK26" i="3"/>
  <c r="BJ26" i="3"/>
  <c r="BI26" i="3"/>
  <c r="BH26" i="3"/>
  <c r="BF26" i="3"/>
  <c r="BE26" i="3"/>
  <c r="BD26" i="3"/>
  <c r="BC26" i="3"/>
  <c r="BB26" i="3"/>
  <c r="BA26" i="3"/>
  <c r="AZ26" i="3"/>
  <c r="AY26" i="3"/>
  <c r="AX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B26" i="3"/>
  <c r="CV25" i="3"/>
  <c r="CU25" i="3"/>
  <c r="CT25" i="3"/>
  <c r="CS25" i="3"/>
  <c r="CR25" i="3"/>
  <c r="CQ25" i="3"/>
  <c r="CP25" i="3"/>
  <c r="CO25" i="3"/>
  <c r="CN25" i="3"/>
  <c r="CM25" i="3"/>
  <c r="CL25" i="3"/>
  <c r="CK25" i="3"/>
  <c r="CJ25" i="3"/>
  <c r="CI25" i="3"/>
  <c r="CH25" i="3"/>
  <c r="CG25" i="3"/>
  <c r="CF25" i="3"/>
  <c r="CE25" i="3"/>
  <c r="CD25" i="3"/>
  <c r="CC25" i="3"/>
  <c r="CB25" i="3"/>
  <c r="CA25" i="3"/>
  <c r="BZ25" i="3"/>
  <c r="BY25" i="3"/>
  <c r="BX25" i="3"/>
  <c r="BW25" i="3"/>
  <c r="BV25" i="3"/>
  <c r="BU25" i="3"/>
  <c r="BT25" i="3"/>
  <c r="BS25" i="3"/>
  <c r="BQ25" i="3"/>
  <c r="BP25" i="3"/>
  <c r="BO25" i="3"/>
  <c r="BN25" i="3"/>
  <c r="BM25" i="3"/>
  <c r="BL25" i="3"/>
  <c r="BK25" i="3"/>
  <c r="BJ25" i="3"/>
  <c r="BI25" i="3"/>
  <c r="BH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B25" i="3"/>
  <c r="CV24" i="3"/>
  <c r="CU24" i="3"/>
  <c r="CT24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E24" i="3"/>
  <c r="CD24" i="3"/>
  <c r="CC24" i="3"/>
  <c r="CB24" i="3"/>
  <c r="CA24" i="3"/>
  <c r="BZ24" i="3"/>
  <c r="BY24" i="3"/>
  <c r="BX24" i="3"/>
  <c r="BW24" i="3"/>
  <c r="BV24" i="3"/>
  <c r="BU24" i="3"/>
  <c r="BT24" i="3"/>
  <c r="BS24" i="3"/>
  <c r="BQ24" i="3"/>
  <c r="BP24" i="3"/>
  <c r="BO24" i="3"/>
  <c r="BN24" i="3"/>
  <c r="BM24" i="3"/>
  <c r="BL24" i="3"/>
  <c r="BK24" i="3"/>
  <c r="BJ24" i="3"/>
  <c r="BI24" i="3"/>
  <c r="BH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CJ23" i="3"/>
  <c r="CI23" i="3"/>
  <c r="CH23" i="3"/>
  <c r="CG23" i="3"/>
  <c r="CF23" i="3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Q23" i="3"/>
  <c r="BP23" i="3"/>
  <c r="BO23" i="3"/>
  <c r="BN23" i="3"/>
  <c r="BM23" i="3"/>
  <c r="BL23" i="3"/>
  <c r="BK23" i="3"/>
  <c r="BJ23" i="3"/>
  <c r="BI23" i="3"/>
  <c r="BH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B23" i="3"/>
  <c r="CV22" i="3"/>
  <c r="CU22" i="3"/>
  <c r="CT22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E22" i="3"/>
  <c r="CD22" i="3"/>
  <c r="CC22" i="3"/>
  <c r="CB22" i="3"/>
  <c r="CA22" i="3"/>
  <c r="BZ22" i="3"/>
  <c r="BY22" i="3"/>
  <c r="BX22" i="3"/>
  <c r="BW22" i="3"/>
  <c r="BV22" i="3"/>
  <c r="BU22" i="3"/>
  <c r="BT22" i="3"/>
  <c r="BS22" i="3"/>
  <c r="BQ22" i="3"/>
  <c r="BP22" i="3"/>
  <c r="BO22" i="3"/>
  <c r="BN22" i="3"/>
  <c r="BM22" i="3"/>
  <c r="BL22" i="3"/>
  <c r="BK22" i="3"/>
  <c r="BJ22" i="3"/>
  <c r="BI22" i="3"/>
  <c r="BH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B22" i="3"/>
  <c r="CV21" i="3"/>
  <c r="CU21" i="3"/>
  <c r="CT21" i="3"/>
  <c r="CS21" i="3"/>
  <c r="CR21" i="3"/>
  <c r="CQ21" i="3"/>
  <c r="CP21" i="3"/>
  <c r="CO21" i="3"/>
  <c r="CN21" i="3"/>
  <c r="CM21" i="3"/>
  <c r="CL21" i="3"/>
  <c r="CK21" i="3"/>
  <c r="CJ21" i="3"/>
  <c r="CI21" i="3"/>
  <c r="CH21" i="3"/>
  <c r="CG21" i="3"/>
  <c r="CF21" i="3"/>
  <c r="CE21" i="3"/>
  <c r="CD21" i="3"/>
  <c r="CC21" i="3"/>
  <c r="CB21" i="3"/>
  <c r="CA21" i="3"/>
  <c r="BZ21" i="3"/>
  <c r="BY21" i="3"/>
  <c r="BX21" i="3"/>
  <c r="BW21" i="3"/>
  <c r="BV21" i="3"/>
  <c r="BU21" i="3"/>
  <c r="BT21" i="3"/>
  <c r="BS21" i="3"/>
  <c r="BQ21" i="3"/>
  <c r="BP21" i="3"/>
  <c r="BO21" i="3"/>
  <c r="BN21" i="3"/>
  <c r="BM21" i="3"/>
  <c r="BL21" i="3"/>
  <c r="BK21" i="3"/>
  <c r="BJ21" i="3"/>
  <c r="BI21" i="3"/>
  <c r="BH21" i="3"/>
  <c r="BF21" i="3"/>
  <c r="BE21" i="3"/>
  <c r="BD21" i="3"/>
  <c r="BC21" i="3"/>
  <c r="BB21" i="3"/>
  <c r="BA21" i="3"/>
  <c r="AZ21" i="3"/>
  <c r="AY21" i="3"/>
  <c r="AX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B21" i="3"/>
  <c r="CV20" i="3"/>
  <c r="CU20" i="3"/>
  <c r="CT20" i="3"/>
  <c r="CS20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E20" i="3"/>
  <c r="CD20" i="3"/>
  <c r="CC20" i="3"/>
  <c r="CB20" i="3"/>
  <c r="CA20" i="3"/>
  <c r="BZ20" i="3"/>
  <c r="BY20" i="3"/>
  <c r="BX20" i="3"/>
  <c r="BW20" i="3"/>
  <c r="BV20" i="3"/>
  <c r="BU20" i="3"/>
  <c r="BT20" i="3"/>
  <c r="BS20" i="3"/>
  <c r="BQ20" i="3"/>
  <c r="BP20" i="3"/>
  <c r="BO20" i="3"/>
  <c r="BN20" i="3"/>
  <c r="BM20" i="3"/>
  <c r="BL20" i="3"/>
  <c r="BK20" i="3"/>
  <c r="BJ20" i="3"/>
  <c r="BI20" i="3"/>
  <c r="BH20" i="3"/>
  <c r="BF20" i="3"/>
  <c r="BE20" i="3"/>
  <c r="BD20" i="3"/>
  <c r="BC20" i="3"/>
  <c r="BB20" i="3"/>
  <c r="BA20" i="3"/>
  <c r="AZ20" i="3"/>
  <c r="AY20" i="3"/>
  <c r="AX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B20" i="3"/>
  <c r="CV19" i="3"/>
  <c r="CU19" i="3"/>
  <c r="CT19" i="3"/>
  <c r="CS19" i="3"/>
  <c r="CR19" i="3"/>
  <c r="CQ19" i="3"/>
  <c r="CP19" i="3"/>
  <c r="CO19" i="3"/>
  <c r="CN19" i="3"/>
  <c r="CM19" i="3"/>
  <c r="CL19" i="3"/>
  <c r="CK19" i="3"/>
  <c r="CJ19" i="3"/>
  <c r="CI19" i="3"/>
  <c r="CH19" i="3"/>
  <c r="CG19" i="3"/>
  <c r="CF19" i="3"/>
  <c r="CE19" i="3"/>
  <c r="CD19" i="3"/>
  <c r="CC19" i="3"/>
  <c r="CB19" i="3"/>
  <c r="CA19" i="3"/>
  <c r="BZ19" i="3"/>
  <c r="BY19" i="3"/>
  <c r="BX19" i="3"/>
  <c r="BW19" i="3"/>
  <c r="BV19" i="3"/>
  <c r="BU19" i="3"/>
  <c r="BT19" i="3"/>
  <c r="BS19" i="3"/>
  <c r="BQ19" i="3"/>
  <c r="BP19" i="3"/>
  <c r="BO19" i="3"/>
  <c r="BN19" i="3"/>
  <c r="BM19" i="3"/>
  <c r="BL19" i="3"/>
  <c r="BK19" i="3"/>
  <c r="BJ19" i="3"/>
  <c r="BI19" i="3"/>
  <c r="BH19" i="3"/>
  <c r="BF19" i="3"/>
  <c r="BE19" i="3"/>
  <c r="BD19" i="3"/>
  <c r="BC19" i="3"/>
  <c r="BB19" i="3"/>
  <c r="BA19" i="3"/>
  <c r="AZ19" i="3"/>
  <c r="AY19" i="3"/>
  <c r="AX19" i="3"/>
  <c r="AW19" i="3"/>
  <c r="AV19" i="3"/>
  <c r="AU19" i="3"/>
  <c r="AT19" i="3"/>
  <c r="AS19" i="3"/>
  <c r="AR19" i="3"/>
  <c r="AQ19" i="3"/>
  <c r="AP19" i="3"/>
  <c r="AO19" i="3"/>
  <c r="AN19" i="3"/>
  <c r="AM19" i="3"/>
  <c r="AL19" i="3"/>
  <c r="AK19" i="3"/>
  <c r="AJ19" i="3"/>
  <c r="AI19" i="3"/>
  <c r="AH19" i="3"/>
  <c r="AG19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B19" i="3"/>
  <c r="CV18" i="3"/>
  <c r="CU18" i="3"/>
  <c r="CT18" i="3"/>
  <c r="CS18" i="3"/>
  <c r="CR18" i="3"/>
  <c r="CQ18" i="3"/>
  <c r="CP18" i="3"/>
  <c r="CO18" i="3"/>
  <c r="CN18" i="3"/>
  <c r="CM18" i="3"/>
  <c r="CL18" i="3"/>
  <c r="CK18" i="3"/>
  <c r="CJ18" i="3"/>
  <c r="CI18" i="3"/>
  <c r="CH18" i="3"/>
  <c r="CG18" i="3"/>
  <c r="CF18" i="3"/>
  <c r="CE18" i="3"/>
  <c r="CD18" i="3"/>
  <c r="CC18" i="3"/>
  <c r="CB18" i="3"/>
  <c r="CA18" i="3"/>
  <c r="BZ18" i="3"/>
  <c r="BY18" i="3"/>
  <c r="BX18" i="3"/>
  <c r="BW18" i="3"/>
  <c r="BV18" i="3"/>
  <c r="BU18" i="3"/>
  <c r="BT18" i="3"/>
  <c r="BS18" i="3"/>
  <c r="BQ18" i="3"/>
  <c r="BP18" i="3"/>
  <c r="BO18" i="3"/>
  <c r="BN18" i="3"/>
  <c r="BM18" i="3"/>
  <c r="BL18" i="3"/>
  <c r="BK18" i="3"/>
  <c r="BJ18" i="3"/>
  <c r="BI18" i="3"/>
  <c r="BH18" i="3"/>
  <c r="BF18" i="3"/>
  <c r="BE18" i="3"/>
  <c r="BD18" i="3"/>
  <c r="BC18" i="3"/>
  <c r="BB18" i="3"/>
  <c r="BA18" i="3"/>
  <c r="AZ18" i="3"/>
  <c r="AY18" i="3"/>
  <c r="AX18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B18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CJ17" i="3"/>
  <c r="CI17" i="3"/>
  <c r="CH17" i="3"/>
  <c r="CG17" i="3"/>
  <c r="CF17" i="3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Q17" i="3"/>
  <c r="BP17" i="3"/>
  <c r="BO17" i="3"/>
  <c r="BN17" i="3"/>
  <c r="BM17" i="3"/>
  <c r="BL17" i="3"/>
  <c r="BK17" i="3"/>
  <c r="BJ17" i="3"/>
  <c r="BI17" i="3"/>
  <c r="BH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B17" i="3"/>
  <c r="CV16" i="3"/>
  <c r="CU16" i="3"/>
  <c r="CT16" i="3"/>
  <c r="CS16" i="3"/>
  <c r="CR16" i="3"/>
  <c r="CQ16" i="3"/>
  <c r="CP16" i="3"/>
  <c r="CO16" i="3"/>
  <c r="CN16" i="3"/>
  <c r="CM16" i="3"/>
  <c r="CL16" i="3"/>
  <c r="CK16" i="3"/>
  <c r="CJ16" i="3"/>
  <c r="CI16" i="3"/>
  <c r="CH16" i="3"/>
  <c r="CG16" i="3"/>
  <c r="CF16" i="3"/>
  <c r="CE16" i="3"/>
  <c r="CD16" i="3"/>
  <c r="CC16" i="3"/>
  <c r="CB16" i="3"/>
  <c r="CA16" i="3"/>
  <c r="BZ16" i="3"/>
  <c r="BY16" i="3"/>
  <c r="BX16" i="3"/>
  <c r="BW16" i="3"/>
  <c r="BV16" i="3"/>
  <c r="BU16" i="3"/>
  <c r="BT16" i="3"/>
  <c r="BS16" i="3"/>
  <c r="BQ16" i="3"/>
  <c r="BP16" i="3"/>
  <c r="BO16" i="3"/>
  <c r="BN16" i="3"/>
  <c r="BM16" i="3"/>
  <c r="BL16" i="3"/>
  <c r="BK16" i="3"/>
  <c r="BJ16" i="3"/>
  <c r="BI16" i="3"/>
  <c r="BH16" i="3"/>
  <c r="BF16" i="3"/>
  <c r="BE16" i="3"/>
  <c r="BD16" i="3"/>
  <c r="BC16" i="3"/>
  <c r="BB16" i="3"/>
  <c r="BA16" i="3"/>
  <c r="AZ16" i="3"/>
  <c r="AY16" i="3"/>
  <c r="AX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F16" i="3"/>
  <c r="AE16" i="3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B16" i="3"/>
  <c r="CV15" i="3"/>
  <c r="CU15" i="3"/>
  <c r="CT15" i="3"/>
  <c r="CS15" i="3"/>
  <c r="CR15" i="3"/>
  <c r="CQ15" i="3"/>
  <c r="CP15" i="3"/>
  <c r="CO15" i="3"/>
  <c r="CN15" i="3"/>
  <c r="CM15" i="3"/>
  <c r="CL15" i="3"/>
  <c r="CK15" i="3"/>
  <c r="CJ15" i="3"/>
  <c r="CI15" i="3"/>
  <c r="CH15" i="3"/>
  <c r="CG15" i="3"/>
  <c r="CF15" i="3"/>
  <c r="CE15" i="3"/>
  <c r="CD15" i="3"/>
  <c r="CC15" i="3"/>
  <c r="CB15" i="3"/>
  <c r="CA15" i="3"/>
  <c r="BZ15" i="3"/>
  <c r="BY15" i="3"/>
  <c r="BX15" i="3"/>
  <c r="BW15" i="3"/>
  <c r="BV15" i="3"/>
  <c r="BU15" i="3"/>
  <c r="BT15" i="3"/>
  <c r="BS15" i="3"/>
  <c r="BQ15" i="3"/>
  <c r="BP15" i="3"/>
  <c r="BO15" i="3"/>
  <c r="BN15" i="3"/>
  <c r="BM15" i="3"/>
  <c r="BL15" i="3"/>
  <c r="BK15" i="3"/>
  <c r="BJ15" i="3"/>
  <c r="BI15" i="3"/>
  <c r="BH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B15" i="3"/>
  <c r="CV14" i="3"/>
  <c r="CU14" i="3"/>
  <c r="CT14" i="3"/>
  <c r="CS14" i="3"/>
  <c r="CR14" i="3"/>
  <c r="CQ14" i="3"/>
  <c r="CP14" i="3"/>
  <c r="CO14" i="3"/>
  <c r="CN14" i="3"/>
  <c r="CM14" i="3"/>
  <c r="CL14" i="3"/>
  <c r="CK14" i="3"/>
  <c r="CJ14" i="3"/>
  <c r="CI14" i="3"/>
  <c r="CH14" i="3"/>
  <c r="CG14" i="3"/>
  <c r="CF14" i="3"/>
  <c r="CE14" i="3"/>
  <c r="CD14" i="3"/>
  <c r="CC14" i="3"/>
  <c r="CB14" i="3"/>
  <c r="CA14" i="3"/>
  <c r="BZ14" i="3"/>
  <c r="BY14" i="3"/>
  <c r="BX14" i="3"/>
  <c r="BW14" i="3"/>
  <c r="BV14" i="3"/>
  <c r="BU14" i="3"/>
  <c r="BT14" i="3"/>
  <c r="BS14" i="3"/>
  <c r="BQ14" i="3"/>
  <c r="BP14" i="3"/>
  <c r="BO14" i="3"/>
  <c r="BN14" i="3"/>
  <c r="BM14" i="3"/>
  <c r="BL14" i="3"/>
  <c r="BK14" i="3"/>
  <c r="BJ14" i="3"/>
  <c r="BI14" i="3"/>
  <c r="BH14" i="3"/>
  <c r="BF14" i="3"/>
  <c r="BE14" i="3"/>
  <c r="BD14" i="3"/>
  <c r="BC14" i="3"/>
  <c r="BB14" i="3"/>
  <c r="BA14" i="3"/>
  <c r="AZ14" i="3"/>
  <c r="AY14" i="3"/>
  <c r="AX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B14" i="3"/>
  <c r="CV13" i="3"/>
  <c r="CU13" i="3"/>
  <c r="CT13" i="3"/>
  <c r="CS13" i="3"/>
  <c r="CR13" i="3"/>
  <c r="CQ13" i="3"/>
  <c r="CP13" i="3"/>
  <c r="CO13" i="3"/>
  <c r="CN13" i="3"/>
  <c r="CM13" i="3"/>
  <c r="CL13" i="3"/>
  <c r="CK13" i="3"/>
  <c r="CJ13" i="3"/>
  <c r="CI13" i="3"/>
  <c r="CH13" i="3"/>
  <c r="CG13" i="3"/>
  <c r="CF13" i="3"/>
  <c r="CE13" i="3"/>
  <c r="CD13" i="3"/>
  <c r="CC13" i="3"/>
  <c r="CB13" i="3"/>
  <c r="CA13" i="3"/>
  <c r="BZ13" i="3"/>
  <c r="BY13" i="3"/>
  <c r="BX13" i="3"/>
  <c r="BW13" i="3"/>
  <c r="BV13" i="3"/>
  <c r="BU13" i="3"/>
  <c r="BT13" i="3"/>
  <c r="BS13" i="3"/>
  <c r="BQ13" i="3"/>
  <c r="BP13" i="3"/>
  <c r="BO13" i="3"/>
  <c r="BN13" i="3"/>
  <c r="BM13" i="3"/>
  <c r="BL13" i="3"/>
  <c r="BK13" i="3"/>
  <c r="BJ13" i="3"/>
  <c r="BI13" i="3"/>
  <c r="BH13" i="3"/>
  <c r="BF13" i="3"/>
  <c r="BE13" i="3"/>
  <c r="BD13" i="3"/>
  <c r="BC13" i="3"/>
  <c r="BB13" i="3"/>
  <c r="BA13" i="3"/>
  <c r="AZ13" i="3"/>
  <c r="AY13" i="3"/>
  <c r="AX13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B13" i="3"/>
  <c r="CV12" i="3"/>
  <c r="CU12" i="3"/>
  <c r="CT12" i="3"/>
  <c r="CS12" i="3"/>
  <c r="CR12" i="3"/>
  <c r="CQ12" i="3"/>
  <c r="CP12" i="3"/>
  <c r="CO12" i="3"/>
  <c r="CN12" i="3"/>
  <c r="CM12" i="3"/>
  <c r="CL12" i="3"/>
  <c r="CK12" i="3"/>
  <c r="CJ12" i="3"/>
  <c r="CI12" i="3"/>
  <c r="CH12" i="3"/>
  <c r="CG12" i="3"/>
  <c r="CF12" i="3"/>
  <c r="CE12" i="3"/>
  <c r="CD12" i="3"/>
  <c r="CC12" i="3"/>
  <c r="CB12" i="3"/>
  <c r="CA12" i="3"/>
  <c r="BZ12" i="3"/>
  <c r="BY12" i="3"/>
  <c r="BX12" i="3"/>
  <c r="BW12" i="3"/>
  <c r="BV12" i="3"/>
  <c r="BU12" i="3"/>
  <c r="BT12" i="3"/>
  <c r="BS12" i="3"/>
  <c r="BQ12" i="3"/>
  <c r="BP12" i="3"/>
  <c r="BO12" i="3"/>
  <c r="BN12" i="3"/>
  <c r="BM12" i="3"/>
  <c r="BL12" i="3"/>
  <c r="BK12" i="3"/>
  <c r="BJ12" i="3"/>
  <c r="BI12" i="3"/>
  <c r="BH12" i="3"/>
  <c r="BF12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B12" i="3"/>
  <c r="CV11" i="3"/>
  <c r="CU11" i="3"/>
  <c r="CT11" i="3"/>
  <c r="CS11" i="3"/>
  <c r="CR11" i="3"/>
  <c r="CQ11" i="3"/>
  <c r="CP11" i="3"/>
  <c r="CO11" i="3"/>
  <c r="CN11" i="3"/>
  <c r="CM11" i="3"/>
  <c r="CL11" i="3"/>
  <c r="CK11" i="3"/>
  <c r="CJ11" i="3"/>
  <c r="CI11" i="3"/>
  <c r="CH11" i="3"/>
  <c r="CG11" i="3"/>
  <c r="CF11" i="3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Q11" i="3"/>
  <c r="BP11" i="3"/>
  <c r="BO11" i="3"/>
  <c r="BN11" i="3"/>
  <c r="BM11" i="3"/>
  <c r="BL11" i="3"/>
  <c r="BK11" i="3"/>
  <c r="BJ11" i="3"/>
  <c r="BI11" i="3"/>
  <c r="BH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CV10" i="3"/>
  <c r="CU10" i="3"/>
  <c r="CT10" i="3"/>
  <c r="CS10" i="3"/>
  <c r="CR10" i="3"/>
  <c r="CQ10" i="3"/>
  <c r="CP10" i="3"/>
  <c r="CO10" i="3"/>
  <c r="CN10" i="3"/>
  <c r="CM10" i="3"/>
  <c r="CL10" i="3"/>
  <c r="CK10" i="3"/>
  <c r="CJ10" i="3"/>
  <c r="CI10" i="3"/>
  <c r="CH10" i="3"/>
  <c r="CG10" i="3"/>
  <c r="CF10" i="3"/>
  <c r="CE10" i="3"/>
  <c r="CD10" i="3"/>
  <c r="CC10" i="3"/>
  <c r="CB10" i="3"/>
  <c r="CA10" i="3"/>
  <c r="BZ10" i="3"/>
  <c r="BY10" i="3"/>
  <c r="BX10" i="3"/>
  <c r="BW10" i="3"/>
  <c r="BV10" i="3"/>
  <c r="BU10" i="3"/>
  <c r="BT10" i="3"/>
  <c r="BS10" i="3"/>
  <c r="BQ10" i="3"/>
  <c r="BP10" i="3"/>
  <c r="BO10" i="3"/>
  <c r="BN10" i="3"/>
  <c r="BM10" i="3"/>
  <c r="BL10" i="3"/>
  <c r="BK10" i="3"/>
  <c r="BJ10" i="3"/>
  <c r="BI10" i="3"/>
  <c r="BH10" i="3"/>
  <c r="BF10" i="3"/>
  <c r="BE10" i="3"/>
  <c r="BD10" i="3"/>
  <c r="BC10" i="3"/>
  <c r="BB10" i="3"/>
  <c r="BA10" i="3"/>
  <c r="AZ10" i="3"/>
  <c r="AY10" i="3"/>
  <c r="AX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CV9" i="3"/>
  <c r="CU9" i="3"/>
  <c r="CT9" i="3"/>
  <c r="CS9" i="3"/>
  <c r="CR9" i="3"/>
  <c r="CQ9" i="3"/>
  <c r="CP9" i="3"/>
  <c r="CO9" i="3"/>
  <c r="CN9" i="3"/>
  <c r="CM9" i="3"/>
  <c r="CL9" i="3"/>
  <c r="CK9" i="3"/>
  <c r="CJ9" i="3"/>
  <c r="CI9" i="3"/>
  <c r="CH9" i="3"/>
  <c r="CG9" i="3"/>
  <c r="CF9" i="3"/>
  <c r="CE9" i="3"/>
  <c r="CD9" i="3"/>
  <c r="CC9" i="3"/>
  <c r="CB9" i="3"/>
  <c r="CA9" i="3"/>
  <c r="BZ9" i="3"/>
  <c r="BY9" i="3"/>
  <c r="BX9" i="3"/>
  <c r="BW9" i="3"/>
  <c r="BV9" i="3"/>
  <c r="BU9" i="3"/>
  <c r="BT9" i="3"/>
  <c r="BS9" i="3"/>
  <c r="BQ9" i="3"/>
  <c r="BP9" i="3"/>
  <c r="BO9" i="3"/>
  <c r="BN9" i="3"/>
  <c r="BM9" i="3"/>
  <c r="BL9" i="3"/>
  <c r="BK9" i="3"/>
  <c r="BJ9" i="3"/>
  <c r="BI9" i="3"/>
  <c r="BH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B9" i="3"/>
  <c r="CV8" i="3"/>
  <c r="CU8" i="3"/>
  <c r="CT8" i="3"/>
  <c r="CS8" i="3"/>
  <c r="CR8" i="3"/>
  <c r="CQ8" i="3"/>
  <c r="CP8" i="3"/>
  <c r="CO8" i="3"/>
  <c r="CN8" i="3"/>
  <c r="CM8" i="3"/>
  <c r="CL8" i="3"/>
  <c r="CK8" i="3"/>
  <c r="CJ8" i="3"/>
  <c r="CI8" i="3"/>
  <c r="CH8" i="3"/>
  <c r="CG8" i="3"/>
  <c r="CF8" i="3"/>
  <c r="CE8" i="3"/>
  <c r="CD8" i="3"/>
  <c r="CC8" i="3"/>
  <c r="CB8" i="3"/>
  <c r="CA8" i="3"/>
  <c r="BZ8" i="3"/>
  <c r="BY8" i="3"/>
  <c r="BX8" i="3"/>
  <c r="BW8" i="3"/>
  <c r="BV8" i="3"/>
  <c r="BU8" i="3"/>
  <c r="BT8" i="3"/>
  <c r="BS8" i="3"/>
  <c r="BQ8" i="3"/>
  <c r="BP8" i="3"/>
  <c r="BO8" i="3"/>
  <c r="BN8" i="3"/>
  <c r="BM8" i="3"/>
  <c r="BL8" i="3"/>
  <c r="BK8" i="3"/>
  <c r="BJ8" i="3"/>
  <c r="BI8" i="3"/>
  <c r="BH8" i="3"/>
  <c r="BF8" i="3"/>
  <c r="BE8" i="3"/>
  <c r="BD8" i="3"/>
  <c r="BC8" i="3"/>
  <c r="BB8" i="3"/>
  <c r="BA8" i="3"/>
  <c r="AZ8" i="3"/>
  <c r="AY8" i="3"/>
  <c r="AX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B8" i="3"/>
  <c r="CV7" i="3"/>
  <c r="CU7" i="3"/>
  <c r="CT7" i="3"/>
  <c r="CS7" i="3"/>
  <c r="CR7" i="3"/>
  <c r="CQ7" i="3"/>
  <c r="CP7" i="3"/>
  <c r="CO7" i="3"/>
  <c r="CN7" i="3"/>
  <c r="CM7" i="3"/>
  <c r="CL7" i="3"/>
  <c r="CK7" i="3"/>
  <c r="CJ7" i="3"/>
  <c r="CI7" i="3"/>
  <c r="CH7" i="3"/>
  <c r="CG7" i="3"/>
  <c r="CF7" i="3"/>
  <c r="CE7" i="3"/>
  <c r="CD7" i="3"/>
  <c r="CC7" i="3"/>
  <c r="CB7" i="3"/>
  <c r="CA7" i="3"/>
  <c r="BZ7" i="3"/>
  <c r="BY7" i="3"/>
  <c r="BX7" i="3"/>
  <c r="BW7" i="3"/>
  <c r="BV7" i="3"/>
  <c r="BU7" i="3"/>
  <c r="BT7" i="3"/>
  <c r="BS7" i="3"/>
  <c r="BQ7" i="3"/>
  <c r="BP7" i="3"/>
  <c r="BO7" i="3"/>
  <c r="BN7" i="3"/>
  <c r="BM7" i="3"/>
  <c r="BL7" i="3"/>
  <c r="BK7" i="3"/>
  <c r="BJ7" i="3"/>
  <c r="BI7" i="3"/>
  <c r="BH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B7" i="3"/>
  <c r="CV6" i="3"/>
  <c r="CU6" i="3"/>
  <c r="CT6" i="3"/>
  <c r="CS6" i="3"/>
  <c r="CR6" i="3"/>
  <c r="CQ6" i="3"/>
  <c r="CP6" i="3"/>
  <c r="CO6" i="3"/>
  <c r="CN6" i="3"/>
  <c r="CM6" i="3"/>
  <c r="CL6" i="3"/>
  <c r="CK6" i="3"/>
  <c r="CJ6" i="3"/>
  <c r="CI6" i="3"/>
  <c r="CH6" i="3"/>
  <c r="CG6" i="3"/>
  <c r="CF6" i="3"/>
  <c r="CE6" i="3"/>
  <c r="CD6" i="3"/>
  <c r="CC6" i="3"/>
  <c r="CB6" i="3"/>
  <c r="CA6" i="3"/>
  <c r="BZ6" i="3"/>
  <c r="BY6" i="3"/>
  <c r="BX6" i="3"/>
  <c r="BW6" i="3"/>
  <c r="BV6" i="3"/>
  <c r="BU6" i="3"/>
  <c r="BT6" i="3"/>
  <c r="BS6" i="3"/>
  <c r="BQ6" i="3"/>
  <c r="BP6" i="3"/>
  <c r="BO6" i="3"/>
  <c r="BN6" i="3"/>
  <c r="BM6" i="3"/>
  <c r="BL6" i="3"/>
  <c r="BK6" i="3"/>
  <c r="BJ6" i="3"/>
  <c r="BI6" i="3"/>
  <c r="BH6" i="3"/>
  <c r="BF6" i="3"/>
  <c r="BE6" i="3"/>
  <c r="BD6" i="3"/>
  <c r="BC6" i="3"/>
  <c r="BB6" i="3"/>
  <c r="BA6" i="3"/>
  <c r="AZ6" i="3"/>
  <c r="AY6" i="3"/>
  <c r="AX6" i="3"/>
  <c r="AW6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AH6" i="3"/>
  <c r="AG6" i="3"/>
  <c r="AF6" i="3"/>
  <c r="AE6" i="3"/>
  <c r="AD6" i="3"/>
  <c r="AC6" i="3"/>
  <c r="AB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B6" i="3"/>
  <c r="CV5" i="3"/>
  <c r="CU5" i="3"/>
  <c r="CT5" i="3"/>
  <c r="CS5" i="3"/>
  <c r="CR5" i="3"/>
  <c r="CQ5" i="3"/>
  <c r="CP5" i="3"/>
  <c r="CO5" i="3"/>
  <c r="CN5" i="3"/>
  <c r="CM5" i="3"/>
  <c r="CL5" i="3"/>
  <c r="CK5" i="3"/>
  <c r="CJ5" i="3"/>
  <c r="CI5" i="3"/>
  <c r="CH5" i="3"/>
  <c r="CG5" i="3"/>
  <c r="CF5" i="3"/>
  <c r="CE5" i="3"/>
  <c r="CD5" i="3"/>
  <c r="CC5" i="3"/>
  <c r="CB5" i="3"/>
  <c r="CA5" i="3"/>
  <c r="BZ5" i="3"/>
  <c r="BY5" i="3"/>
  <c r="BX5" i="3"/>
  <c r="BW5" i="3"/>
  <c r="BV5" i="3"/>
  <c r="BU5" i="3"/>
  <c r="BT5" i="3"/>
  <c r="BS5" i="3"/>
  <c r="BQ5" i="3"/>
  <c r="BP5" i="3"/>
  <c r="BO5" i="3"/>
  <c r="BN5" i="3"/>
  <c r="BM5" i="3"/>
  <c r="BL5" i="3"/>
  <c r="BK5" i="3"/>
  <c r="BJ5" i="3"/>
  <c r="BI5" i="3"/>
  <c r="BH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H5" i="3"/>
  <c r="AG5" i="3"/>
  <c r="AF5" i="3"/>
  <c r="AE5" i="3"/>
  <c r="AD5" i="3"/>
  <c r="AC5" i="3"/>
  <c r="AB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B5" i="3"/>
  <c r="CV4" i="3"/>
  <c r="CU4" i="3"/>
  <c r="CT4" i="3"/>
  <c r="CS4" i="3"/>
  <c r="CR4" i="3"/>
  <c r="CQ4" i="3"/>
  <c r="CP4" i="3"/>
  <c r="CO4" i="3"/>
  <c r="CN4" i="3"/>
  <c r="CM4" i="3"/>
  <c r="CL4" i="3"/>
  <c r="CK4" i="3"/>
  <c r="CJ4" i="3"/>
  <c r="CI4" i="3"/>
  <c r="CH4" i="3"/>
  <c r="CG4" i="3"/>
  <c r="CF4" i="3"/>
  <c r="CE4" i="3"/>
  <c r="CD4" i="3"/>
  <c r="CC4" i="3"/>
  <c r="CB4" i="3"/>
  <c r="CA4" i="3"/>
  <c r="BZ4" i="3"/>
  <c r="BY4" i="3"/>
  <c r="BX4" i="3"/>
  <c r="BW4" i="3"/>
  <c r="BV4" i="3"/>
  <c r="BU4" i="3"/>
  <c r="BT4" i="3"/>
  <c r="BS4" i="3"/>
  <c r="BQ4" i="3"/>
  <c r="BP4" i="3"/>
  <c r="BO4" i="3"/>
  <c r="BN4" i="3"/>
  <c r="BM4" i="3"/>
  <c r="BL4" i="3"/>
  <c r="BK4" i="3"/>
  <c r="BJ4" i="3"/>
  <c r="BI4" i="3"/>
  <c r="BH4" i="3"/>
  <c r="BF4" i="3"/>
  <c r="BE4" i="3"/>
  <c r="BD4" i="3"/>
  <c r="BC4" i="3"/>
  <c r="BB4" i="3"/>
  <c r="BA4" i="3"/>
  <c r="AZ4" i="3"/>
  <c r="AY4" i="3"/>
  <c r="AX4" i="3"/>
  <c r="AW4" i="3"/>
  <c r="AV4" i="3"/>
  <c r="AU4" i="3"/>
  <c r="AT4" i="3"/>
  <c r="AS4" i="3"/>
  <c r="AR4" i="3"/>
  <c r="AQ4" i="3"/>
  <c r="AP4" i="3"/>
  <c r="AO4" i="3"/>
  <c r="AN4" i="3"/>
  <c r="AM4" i="3"/>
  <c r="AL4" i="3"/>
  <c r="AK4" i="3"/>
  <c r="AJ4" i="3"/>
  <c r="AI4" i="3"/>
  <c r="AH4" i="3"/>
  <c r="AG4" i="3"/>
  <c r="AF4" i="3"/>
  <c r="AE4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B4" i="3"/>
  <c r="CV3" i="3"/>
  <c r="CU3" i="3"/>
  <c r="CT3" i="3"/>
  <c r="CS3" i="3"/>
  <c r="CR3" i="3"/>
  <c r="CQ3" i="3"/>
  <c r="CP3" i="3"/>
  <c r="CO3" i="3"/>
  <c r="CN3" i="3"/>
  <c r="CM3" i="3"/>
  <c r="CL3" i="3"/>
  <c r="CK3" i="3"/>
  <c r="CJ3" i="3"/>
  <c r="CI3" i="3"/>
  <c r="CH3" i="3"/>
  <c r="CG3" i="3"/>
  <c r="CF3" i="3"/>
  <c r="CE3" i="3"/>
  <c r="CD3" i="3"/>
  <c r="CC3" i="3"/>
  <c r="CB3" i="3"/>
  <c r="CA3" i="3"/>
  <c r="BZ3" i="3"/>
  <c r="BY3" i="3"/>
  <c r="BX3" i="3"/>
  <c r="BW3" i="3"/>
  <c r="BV3" i="3"/>
  <c r="BU3" i="3"/>
  <c r="BT3" i="3"/>
  <c r="BS3" i="3"/>
  <c r="BQ3" i="3"/>
  <c r="BP3" i="3"/>
  <c r="BO3" i="3"/>
  <c r="BN3" i="3"/>
  <c r="BM3" i="3"/>
  <c r="BL3" i="3"/>
  <c r="BK3" i="3"/>
  <c r="BJ3" i="3"/>
  <c r="BI3" i="3"/>
  <c r="BH3" i="3"/>
  <c r="BF3" i="3"/>
  <c r="BE3" i="3"/>
  <c r="BD3" i="3"/>
  <c r="BC3" i="3"/>
  <c r="BB3" i="3"/>
  <c r="BA3" i="3"/>
  <c r="AZ3" i="3"/>
  <c r="AY3" i="3"/>
  <c r="AX3" i="3"/>
  <c r="AW3" i="3"/>
  <c r="AV3" i="3"/>
  <c r="AU3" i="3"/>
  <c r="AT3" i="3"/>
  <c r="AS3" i="3"/>
  <c r="AR3" i="3"/>
  <c r="AQ3" i="3"/>
  <c r="AP3" i="3"/>
  <c r="AO3" i="3"/>
  <c r="AN3" i="3"/>
  <c r="AM3" i="3"/>
  <c r="AL3" i="3"/>
  <c r="AK3" i="3"/>
  <c r="AJ3" i="3"/>
  <c r="AI3" i="3"/>
  <c r="AH3" i="3"/>
  <c r="AG3" i="3"/>
  <c r="AF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B3" i="3"/>
</calcChain>
</file>

<file path=xl/comments1.xml><?xml version="1.0" encoding="utf-8"?>
<comments xmlns="http://schemas.openxmlformats.org/spreadsheetml/2006/main">
  <authors>
    <author/>
    <author>ASUS</author>
  </authors>
  <commentList>
    <comment ref="D2" authorId="0" shapeId="0">
      <text>
        <r>
          <rPr>
            <sz val="11"/>
            <color rgb="FF000000"/>
            <rFont val="Calibri"/>
            <scheme val="minor"/>
          </rPr>
          <t>======
ID#AAAApYHMrW0
ASUS    (2023-04-17 09:15:02)
conoscere strumenti e metodi per lo studio di funzioni di variabile reale e complessa</t>
        </r>
      </text>
    </comment>
    <comment ref="E2" authorId="0" shapeId="0">
      <text>
        <r>
          <rPr>
            <sz val="11"/>
            <color rgb="FF000000"/>
            <rFont val="Calibri"/>
            <scheme val="minor"/>
          </rPr>
          <t>======
ID#AAAApYHMrGU
ASUS    (2023-04-17 09:15:02)
conoscere strumenti e metodi per lo studio di funzioni a più variabili</t>
        </r>
      </text>
    </comment>
    <comment ref="F2" authorId="0" shapeId="0">
      <text>
        <r>
          <rPr>
            <sz val="11"/>
            <color rgb="FF000000"/>
            <rFont val="Calibri"/>
            <scheme val="minor"/>
          </rPr>
          <t>======
ID#AAAApYHMrc4
ASUS    (2023-04-17 09:15:02)
conoscere strumenti di analisi e di calcolo quali limiti, serie, derivate, calcolo differenziale, e integrale</t>
        </r>
      </text>
    </comment>
    <comment ref="G2" authorId="0" shapeId="0">
      <text>
        <r>
          <rPr>
            <sz val="11"/>
            <color rgb="FF000000"/>
            <rFont val="Calibri"/>
            <scheme val="minor"/>
          </rPr>
          <t>======
ID#AAAApYHMrI0
ASUS    (2023-04-17 09:15:02)
conoscere  elementi di base della teoria dei codici e dei grafi, e sull' analisi dei problemi ricorsivi</t>
        </r>
      </text>
    </comment>
    <comment ref="H2" authorId="0" shapeId="0">
      <text>
        <r>
          <rPr>
            <sz val="11"/>
            <color rgb="FF000000"/>
            <rFont val="Calibri"/>
            <scheme val="minor"/>
          </rPr>
          <t>======
ID#AAAApYHMrHM
ASUS    (2023-04-17 09:15:02)
conoscere elementi di teoria delle funzioni di variabile complessa, delle trasformata Zeta, di Fourier e di Laplace, e nozioni sulla teoria delle distribuzioni</t>
        </r>
      </text>
    </comment>
    <comment ref="I2" authorId="0" shapeId="0">
      <text>
        <r>
          <rPr>
            <sz val="11"/>
            <color rgb="FF000000"/>
            <rFont val="Calibri"/>
            <scheme val="minor"/>
          </rPr>
          <t>======
ID#AAAApYHMri4
ASUS    (2023-04-17 09:15:02)
conoscere strumenti per il calcolo vettoriale e matriciale, metodi per risolvere i sistemi lineari, principi della geometria analitica</t>
        </r>
      </text>
    </comment>
    <comment ref="J2" authorId="0" shapeId="0">
      <text>
        <r>
          <rPr>
            <sz val="11"/>
            <color rgb="FF000000"/>
            <rFont val="Calibri"/>
            <scheme val="minor"/>
          </rPr>
          <t>======
ID#AAAApYHMrbU
ASUS    (2023-04-17 09:15:02)
conoscere nozioni di calcolo delle probabilità, strumenti e metodi della statistica e principali modelli statistici</t>
        </r>
      </text>
    </comment>
    <comment ref="K2" authorId="0" shapeId="0">
      <text>
        <r>
          <rPr>
            <sz val="11"/>
            <color rgb="FF000000"/>
            <rFont val="Calibri"/>
            <scheme val="minor"/>
          </rPr>
          <t>======
ID#AAAApYHMrSo
ASUS    (2023-04-17 09:15:02)
conoscere  i fondamenti della meccanica classica, le leggi della cinematica e della dinamica per l'analisi dei sistemi in movimento</t>
        </r>
      </text>
    </comment>
    <comment ref="L2" authorId="0" shapeId="0">
      <text>
        <r>
          <rPr>
            <sz val="11"/>
            <color rgb="FF000000"/>
            <rFont val="Calibri"/>
            <scheme val="minor"/>
          </rPr>
          <t>======
ID#AAAApYHMrd0
ASUS    (2023-04-17 09:15:02)
conoscere i cenni della termodinamica.</t>
        </r>
      </text>
    </comment>
    <comment ref="M2" authorId="0" shapeId="0">
      <text>
        <r>
          <rPr>
            <sz val="11"/>
            <color rgb="FF000000"/>
            <rFont val="Calibri"/>
            <scheme val="minor"/>
          </rPr>
          <t>======
ID#AAAApYHMrEY
ASUS    (2023-04-17 09:15:02)
conoscere  le leggi e principi dell'elettromagnetismo, per lo studio dei circuiti elettrici e per la caratterizzazione dei componenti elettronici</t>
        </r>
      </text>
    </comment>
    <comment ref="N2" authorId="0" shapeId="0">
      <text>
        <r>
          <rPr>
            <sz val="11"/>
            <color rgb="FF000000"/>
            <rFont val="Calibri"/>
            <scheme val="minor"/>
          </rPr>
          <t>======
ID#AAAApYHMrg4
ASUS    (2023-04-17 09:15:02)
capacità di impostare adeguati modelli matematici per i problemi tipici dei settori dell' Ingegneria dell'Informazione</t>
        </r>
      </text>
    </comment>
    <comment ref="O2" authorId="0" shapeId="0">
      <text>
        <r>
          <rPr>
            <sz val="11"/>
            <color rgb="FF000000"/>
            <rFont val="Calibri"/>
            <scheme val="minor"/>
          </rPr>
          <t>======
ID#AAAApYHMrb4
ASUS    (2023-04-17 09:15:02)
sa scegliere gli strumenti matematici più idonei alla loro analisi</t>
        </r>
      </text>
    </comment>
    <comment ref="P2" authorId="0" shapeId="0">
      <text>
        <r>
          <rPr>
            <sz val="11"/>
            <color rgb="FF000000"/>
            <rFont val="Calibri"/>
            <scheme val="minor"/>
          </rPr>
          <t>======
ID#AAAApYHMrBc
ASUS    (2023-04-17 09:15:02)
sa utilizzare ed applicare i principali strumenti e metodi statistici per l'analisi del segnale</t>
        </r>
      </text>
    </comment>
    <comment ref="Q2" authorId="0" shapeId="0">
      <text>
        <r>
          <rPr>
            <sz val="11"/>
            <color rgb="FF000000"/>
            <rFont val="Calibri"/>
            <scheme val="minor"/>
          </rPr>
          <t>======
ID#AAAApYHMrjY
ASUS    (2023-04-17 09:15:02)
applicare le leggi della meccanica allanalisi e al progetto di meccanismi in movimento</t>
        </r>
      </text>
    </comment>
    <comment ref="R2" authorId="0" shapeId="0">
      <text>
        <r>
          <rPr>
            <sz val="11"/>
            <color rgb="FF000000"/>
            <rFont val="Calibri"/>
            <scheme val="minor"/>
          </rPr>
          <t>======
ID#AAAApYHMrKw
ASUS    (2023-04-17 09:15:02)
utilizzare le leggi e i principi dell'elettromagnetismo nellanalisi dei circuiti elettrici ed elettronici</t>
        </r>
      </text>
    </comment>
    <comment ref="S2" authorId="0" shapeId="0">
      <text>
        <r>
          <rPr>
            <sz val="11"/>
            <color rgb="FF000000"/>
            <rFont val="Calibri"/>
            <scheme val="minor"/>
          </rPr>
          <t>======
ID#AAAApYHMrms
ASUS    (2023-04-17 09:15:03)
applicare i principi della termodinamica</t>
        </r>
      </text>
    </comment>
    <comment ref="T2" authorId="0" shapeId="0">
      <text>
        <r>
          <rPr>
            <sz val="11"/>
            <color rgb="FF000000"/>
            <rFont val="Calibri"/>
            <scheme val="minor"/>
          </rPr>
          <t>======
ID#AAAApYHMrVo
ASUS    (2023-04-17 09:15:02)
conoscere  strumenti e metodi per l'analisi e la simulazione del comportamento dei sistemi dinamici</t>
        </r>
      </text>
    </comment>
    <comment ref="U2" authorId="0" shapeId="0">
      <text>
        <r>
          <rPr>
            <sz val="11"/>
            <color rgb="FF000000"/>
            <rFont val="Calibri"/>
            <scheme val="minor"/>
          </rPr>
          <t>======
ID#AAAApYHMrBg
ASUS    (2023-04-17 09:15:02)
conoscere i metodi per lanalisi e la sintesi dei principali sistemi di controllo digitali basati su schemi chiusi in retroazione</t>
        </r>
      </text>
    </comment>
    <comment ref="V2" authorId="0" shapeId="0">
      <text>
        <r>
          <rPr>
            <sz val="11"/>
            <color rgb="FF000000"/>
            <rFont val="Calibri"/>
            <scheme val="minor"/>
          </rPr>
          <t>======
ID#AAAApYHMrHY
ASUS    (2023-04-17 09:15:02)
conoscere i principi del controllo logico di macchine programmabili e del controllo elettronico per macchine automatiche</t>
        </r>
      </text>
    </comment>
    <comment ref="W2" authorId="0" shapeId="0">
      <text>
        <r>
          <rPr>
            <sz val="11"/>
            <color rgb="FF000000"/>
            <rFont val="Calibri"/>
            <scheme val="minor"/>
          </rPr>
          <t>======
ID#AAAApYHMrTE
ASUS    (2023-04-17 09:15:02)
conoscere i principi di funzionamento di un azionamento elettrico e le strutture fondamentali dei motori elettrici</t>
        </r>
      </text>
    </comment>
    <comment ref="X2" authorId="0" shapeId="0">
      <text>
        <r>
          <rPr>
            <sz val="11"/>
            <color rgb="FF000000"/>
            <rFont val="Calibri"/>
            <scheme val="minor"/>
          </rPr>
          <t>======
ID#AAAApYHMrUc
Elisa    (2023-04-17 09:15:02)
conoscere i fondamenti teorici della meccanica, i principi fondamentali della cinematica e della dinamica dei sistemi meccanici</t>
        </r>
      </text>
    </comment>
    <comment ref="Y2" authorId="0" shapeId="0">
      <text>
        <r>
          <rPr>
            <sz val="11"/>
            <color rgb="FF000000"/>
            <rFont val="Calibri"/>
            <scheme val="minor"/>
          </rPr>
          <t>======
ID#AAAApYHMrJU
ASUS    (2023-04-17 09:15:02)
progettare semplici sistemi per il controllo automatico di macchine, impianti, reti ed apparati di servizio</t>
        </r>
      </text>
    </comment>
    <comment ref="Z2" authorId="0" shapeId="0">
      <text>
        <r>
          <rPr>
            <sz val="11"/>
            <color rgb="FF000000"/>
            <rFont val="Calibri"/>
            <scheme val="minor"/>
          </rPr>
          <t>======
ID#AAAApYHMrf4
ASUS    (2023-04-17 09:15:02)
gestire sistemi automatizzati complessi, risultanti dall'integrazione di componenti eterogenei e di tecnologie anche molto diverse tra loro</t>
        </r>
      </text>
    </comment>
    <comment ref="AA2" authorId="0" shapeId="0">
      <text>
        <r>
          <rPr>
            <sz val="11"/>
            <color rgb="FF000000"/>
            <rFont val="Calibri"/>
            <scheme val="minor"/>
          </rPr>
          <t>======
ID#AAAApYHMrmY
ASUS    (2023-04-17 09:15:03)
realizzare e utilizzare il Controllo a Logica Programmabile per PLC impiegando i linguaggi di programmazione secondo norma IEC61131-3</t>
        </r>
      </text>
    </comment>
    <comment ref="AB2" authorId="0" shapeId="0">
      <text>
        <r>
          <rPr>
            <sz val="11"/>
            <color rgb="FF000000"/>
            <rFont val="Calibri"/>
            <scheme val="minor"/>
          </rPr>
          <t>======
ID#AAAApYHMrHA
ASUS    (2023-04-17 09:15:02)
progettare un controllo del moto per macchine automatiche, con particolare riferimento alla generazione di traiettorie per controllo assi</t>
        </r>
      </text>
    </comment>
    <comment ref="AC2" authorId="0" shapeId="0">
      <text>
        <r>
          <rPr>
            <sz val="11"/>
            <color rgb="FF000000"/>
            <rFont val="Calibri"/>
            <scheme val="minor"/>
          </rPr>
          <t>======
ID#AAAApYHMrI4
ASUS    (2023-04-17 09:15:02)
progettare, selezionare e utilizzare l'azionamento elettrico più appropriato per il controllo avanzato di motori elettrici ad elevate prestazioni</t>
        </r>
      </text>
    </comment>
    <comment ref="AD2" authorId="0" shapeId="0">
      <text>
        <r>
          <rPr>
            <sz val="11"/>
            <color rgb="FF000000"/>
            <rFont val="Calibri"/>
            <scheme val="minor"/>
          </rPr>
          <t>======
ID#AAAApYHMrlc
Elisa    (2023-04-17 09:15:03)
analizzare e progettare la cinematica e la dinamica dei sistemi meccanici tipici del settore dell'automazione industriale</t>
        </r>
      </text>
    </comment>
    <comment ref="AE2" authorId="0" shapeId="0">
      <text>
        <r>
          <rPr>
            <sz val="11"/>
            <color rgb="FF000000"/>
            <rFont val="Calibri"/>
            <scheme val="minor"/>
          </rPr>
          <t>======
ID#AAAApYHMrAw
ASUS    (2023-04-17 09:15:02)
conoscere metodi e strumenti per l'analisi dei circuiti elettrici ed elettronici in condizioni statiche e dinamiche</t>
        </r>
      </text>
    </comment>
    <comment ref="AF2" authorId="0" shapeId="0">
      <text>
        <r>
          <rPr>
            <sz val="11"/>
            <color rgb="FF000000"/>
            <rFont val="Calibri"/>
            <scheme val="minor"/>
          </rPr>
          <t>======
ID#AAAApYHMrXs
ASUS    (2023-04-17 09:15:02)
conoscere metodi per l'analisi dei sistemi digitali complessi e delle loro interconnessioni in presenza di vincoli su costo, velocità, occupazione d'area e immunità ai disturbi</t>
        </r>
      </text>
    </comment>
    <comment ref="AG2" authorId="0" shapeId="0">
      <text>
        <r>
          <rPr>
            <sz val="11"/>
            <color rgb="FF000000"/>
            <rFont val="Calibri"/>
            <scheme val="minor"/>
          </rPr>
          <t>======
ID#AAAApYHMrUg
ASUS    (2023-04-17 09:15:02)
conoscere fondamenti dell' elettronica analogica e gli strumenti per la comprensione delle caratteristiche elettriche dei principali dispositivi a semiconduttore</t>
        </r>
      </text>
    </comment>
    <comment ref="AH2" authorId="0" shapeId="0">
      <text>
        <r>
          <rPr>
            <sz val="11"/>
            <color rgb="FF000000"/>
            <rFont val="Calibri"/>
            <scheme val="minor"/>
          </rPr>
          <t>======
ID#AAAApYHMrXA
ASUS    (2023-04-17 09:15:02)
conoscere concetti fondamentali per l'analisi e la sintesi di circuiti elettronici analogici lineari e non lineari</t>
        </r>
      </text>
    </comment>
    <comment ref="AI2" authorId="0" shapeId="0">
      <text>
        <r>
          <rPr>
            <sz val="11"/>
            <color rgb="FF000000"/>
            <rFont val="Calibri"/>
            <scheme val="minor"/>
          </rPr>
          <t>======
ID#AAAApYHMrlI
ASUS    (2023-04-17 09:15:03)
conoscere fondamenti delle tecniche di misura e della strumentazione elettronica di misura</t>
        </r>
      </text>
    </comment>
    <comment ref="AJ2" authorId="0" shapeId="0">
      <text>
        <r>
          <rPr>
            <sz val="11"/>
            <color rgb="FF000000"/>
            <rFont val="Calibri"/>
            <scheme val="minor"/>
          </rPr>
          <t>======
ID#AAAApYHMrDY
ASUS    (2023-04-17 09:15:02)
conoscere strumenti di simulazione e sintesi di circuiti</t>
        </r>
      </text>
    </comment>
    <comment ref="AK2" authorId="0" shapeId="0">
      <text>
        <r>
          <rPr>
            <sz val="11"/>
            <color rgb="FF000000"/>
            <rFont val="Calibri"/>
            <scheme val="minor"/>
          </rPr>
          <t>======
ID#AAAApYHMrLc
ASUS    (2023-04-17 09:15:02)
applicare le conoscenze relative alle tecnologie per l'elaborazione digitale dei segnali</t>
        </r>
      </text>
    </comment>
    <comment ref="AL2" authorId="0" shapeId="0">
      <text>
        <r>
          <rPr>
            <sz val="11"/>
            <color rgb="FF000000"/>
            <rFont val="Calibri"/>
            <scheme val="minor"/>
          </rPr>
          <t>======
ID#AAAApYHMrk4
ASUS    (2023-04-17 09:15:03)
analizzare il comportamento di circuiti e sistemi elettronici sia digitali che analogici nei diversi ambiti dell' Ingegneria dell'informazione (sistemi di calcolo, sistemi di telecomunicazione, sistemi di controllo)</t>
        </r>
      </text>
    </comment>
    <comment ref="AM2" authorId="0" shapeId="0">
      <text>
        <r>
          <rPr>
            <sz val="11"/>
            <color rgb="FF000000"/>
            <rFont val="Calibri"/>
            <scheme val="minor"/>
          </rPr>
          <t>======
ID#AAAApYHMrkk
ASUS    (2023-04-17 09:15:03)
utilizzare strumentazione elettronica di base</t>
        </r>
      </text>
    </comment>
    <comment ref="AN2" authorId="0" shapeId="0">
      <text>
        <r>
          <rPr>
            <sz val="11"/>
            <color rgb="FF000000"/>
            <rFont val="Calibri"/>
            <scheme val="minor"/>
          </rPr>
          <t>======
ID#AAAApYHMrZ4
ASUS    (2023-04-17 09:15:02)
conoscere i componenti logici alla base dei sistemi digitali, i metodi dell'algebra booleana, e la struttura degli elaboratori elettronici</t>
        </r>
      </text>
    </comment>
    <comment ref="AO2" authorId="0" shapeId="0">
      <text>
        <r>
          <rPr>
            <sz val="11"/>
            <color rgb="FF000000"/>
            <rFont val="Calibri"/>
            <scheme val="minor"/>
          </rPr>
          <t>======
ID#AAAApYHMrTg
ASUS    (2023-04-17 09:15:02)
conoscere le tecniche algoritmiche e i linguaggi di programmazione C e Java per lo sviluppo di algoritmi e programmi</t>
        </r>
      </text>
    </comment>
    <comment ref="AP2" authorId="0" shapeId="0">
      <text>
        <r>
          <rPr>
            <sz val="11"/>
            <color rgb="FF000000"/>
            <rFont val="Calibri"/>
            <scheme val="minor"/>
          </rPr>
          <t>======
ID#AAAApYHMrDs
ASUS    (2023-04-17 09:15:02)
conoscere le principali strutture di dato informatiche e i relativi algoritmi di elaborazione e ricerca</t>
        </r>
      </text>
    </comment>
    <comment ref="AQ2" authorId="0" shapeId="0">
      <text>
        <r>
          <rPr>
            <sz val="11"/>
            <color rgb="FF000000"/>
            <rFont val="Calibri"/>
            <scheme val="minor"/>
          </rPr>
          <t>======
ID#AAAApYHMrlQ
ASUS    (2023-04-17 09:15:03)
conoscere i principi alla base dei sistemi operativi e i fondamenti per la programmazione dei microprocessori con l'utilizzo del linguaggio macchina</t>
        </r>
      </text>
    </comment>
    <comment ref="AR2" authorId="0" shapeId="0">
      <text>
        <r>
          <rPr>
            <sz val="11"/>
            <color rgb="FF000000"/>
            <rFont val="Calibri"/>
            <scheme val="minor"/>
          </rPr>
          <t>======
ID#AAAApYHMrGY
ASUS    (2023-04-17 09:15:02)
conoscere le tecnologie principali alla base delle architetture distribuite per la gestione di servizi ed applicazioni Web-based</t>
        </r>
      </text>
    </comment>
    <comment ref="AS2" authorId="0" shapeId="0">
      <text>
        <r>
          <rPr>
            <sz val="11"/>
            <color rgb="FF000000"/>
            <rFont val="Calibri"/>
            <scheme val="minor"/>
          </rPr>
          <t>======
ID#AAAApYHMrJE
ASUS    (2023-04-17 09:15:02)
conoscere i concetti e gli strumenti di base della progettazione automatica dei sistemi digitali</t>
        </r>
      </text>
    </comment>
    <comment ref="AT2" authorId="0" shapeId="0">
      <text>
        <r>
          <rPr>
            <sz val="11"/>
            <color rgb="FF000000"/>
            <rFont val="Calibri"/>
            <scheme val="minor"/>
          </rPr>
          <t>======
ID#AAAApYHMrSg
ASUS    (2023-04-17 09:15:02)
conoscere le tecniche relative all' organizzazione e alla gestione di basi di dati (modello concettuale e logico dei dati)</t>
        </r>
      </text>
    </comment>
    <comment ref="AU2" authorId="0" shapeId="0">
      <text>
        <r>
          <rPr>
            <sz val="11"/>
            <color rgb="FF000000"/>
            <rFont val="Calibri"/>
            <scheme val="minor"/>
          </rPr>
          <t>======
ID#AAAApYHMrIU
ASUS    (2023-04-17 09:15:02)
conoscere l'architettura della rete Internet e i modelli per lo sviluppo di servizi Web</t>
        </r>
      </text>
    </comment>
    <comment ref="AV2" authorId="0" shapeId="0">
      <text>
        <r>
          <rPr>
            <sz val="11"/>
            <color rgb="FF000000"/>
            <rFont val="Calibri"/>
            <scheme val="minor"/>
          </rPr>
          <t>======
ID#AAAApYHMsLc
ASUS    (2023-04-17 11:19:31)
conoscere la programmazione orientata agli oggetti e i linguaggi Java e C++</t>
        </r>
      </text>
    </comment>
    <comment ref="AW2" authorId="0" shapeId="0">
      <text>
        <r>
          <rPr>
            <sz val="11"/>
            <color rgb="FF000000"/>
            <rFont val="Calibri"/>
            <scheme val="minor"/>
          </rPr>
          <t>le principali attività di realizzazione e configurazione di reti e  sistemi di calcolatori  e di installazione, configurazione e gestione di applicazioni distribuite in sicurezza</t>
        </r>
      </text>
    </comment>
    <comment ref="AX2" authorId="0" shapeId="0">
      <text>
        <r>
          <rPr>
            <sz val="11"/>
            <color rgb="FF000000"/>
            <rFont val="Calibri"/>
            <scheme val="minor"/>
          </rPr>
          <t>======
ID#AAAApYHMsL4
ASUS    (2023-04-17 11:19:31)
acquisire le conoscenze di  strumenti e metodi per lanalisi dei segnali e dei sistemi nel dominio del tempo e della frequenza</t>
        </r>
      </text>
    </comment>
    <comment ref="AY2" authorId="0" shapeId="0">
      <text>
        <r>
          <rPr>
            <sz val="11"/>
            <color rgb="FF000000"/>
            <rFont val="Calibri"/>
            <scheme val="minor"/>
          </rPr>
          <t>======
ID#AAAApYHMrE8
ASUS    (2023-04-17 09:15:02)
progettare semplici sistemi informatici hardware, basati su componenti elementari logici</t>
        </r>
      </text>
    </comment>
    <comment ref="AZ2" authorId="0" shapeId="0">
      <text>
        <r>
          <rPr>
            <sz val="11"/>
            <color rgb="FF000000"/>
            <rFont val="Calibri"/>
            <scheme val="minor"/>
          </rPr>
          <t>======
ID#AAAApYHMrF0
ASUS    (2023-04-17 09:15:02)
gestire sistemi hardware e infrastrutture software per la gestione delle informazioni</t>
        </r>
      </text>
    </comment>
    <comment ref="BA2" authorId="0" shapeId="0">
      <text>
        <r>
          <rPr>
            <sz val="11"/>
            <color rgb="FF000000"/>
            <rFont val="Calibri"/>
            <scheme val="minor"/>
          </rPr>
          <t>======
ID#AAAApYHMrIw
ASUS    (2023-04-17 09:15:02)
sviluppare programmi di ridotta complessità, con l'impiego di tecniche di programmazione imperativa e /o a oggetti</t>
        </r>
      </text>
    </comment>
    <comment ref="BB2" authorId="0" shapeId="0">
      <text>
        <r>
          <rPr>
            <sz val="11"/>
            <color rgb="FF000000"/>
            <rFont val="Calibri"/>
            <scheme val="minor"/>
          </rPr>
          <t>======
ID#AAAApYHMrTI
ASUS    (2023-04-17 09:15:02)
sviluppare applicazioni integrate nel Web seguendo tecniche di sviluppo software consolidate (curriculum Ingegneria del Web, a scelta)</t>
        </r>
      </text>
    </comment>
    <comment ref="BC2" authorId="0" shapeId="0">
      <text>
        <r>
          <rPr>
            <sz val="11"/>
            <color rgb="FF000000"/>
            <rFont val="Calibri"/>
            <scheme val="minor"/>
          </rPr>
          <t>======
ID#AAAApYHMrf0
ASUS    (2023-04-17 09:15:02)
progettare e realizzare sistemi informativi, scegliendo il modello logico e fisico più adeguato, e le strutture di accesso (da corsi a scelta)</t>
        </r>
      </text>
    </comment>
    <comment ref="BD2" authorId="0" shapeId="0">
      <text>
        <r>
          <rPr>
            <sz val="11"/>
            <color rgb="FF000000"/>
            <rFont val="Calibri"/>
            <scheme val="minor"/>
          </rPr>
          <t>======
ID#AAAApYHMrLk
ASUS    (2023-04-17 09:15:02)
sviluppare applicazioni distribuite secondo il modello Client/Server, utilizzando gli strumenti Unix e Java per la programmazione di rete</t>
        </r>
      </text>
    </comment>
    <comment ref="BE2" authorId="0" shapeId="0">
      <text>
        <r>
          <rPr>
            <sz val="11"/>
            <color rgb="FF000000"/>
            <rFont val="Calibri"/>
            <scheme val="minor"/>
          </rPr>
          <t>======
ID#AAAApYHMrLs
ASUS    (2023-04-17 09:15:02)
applicare tecniche di progettazione automatica di sistemi digitali</t>
        </r>
      </text>
    </comment>
    <comment ref="BF2" authorId="0" shapeId="0">
      <text>
        <r>
          <rPr>
            <sz val="11"/>
            <color rgb="FF000000"/>
            <rFont val="Calibri"/>
            <scheme val="minor"/>
          </rPr>
          <t>======
ID#AAAApYHMsIU
ASUS    (2023-04-17 11:00:40)
applicare strumenti di intelligenza artificiale e big data ad applicazioni informatiche</t>
        </r>
      </text>
    </comment>
    <comment ref="BG2" authorId="1" shapeId="0">
      <text>
        <r>
          <rPr>
            <b/>
            <sz val="9"/>
            <color indexed="81"/>
            <rFont val="Tahoma"/>
            <charset val="1"/>
          </rPr>
          <t>ASUS:</t>
        </r>
        <r>
          <rPr>
            <sz val="9"/>
            <color indexed="81"/>
            <rFont val="Tahoma"/>
            <charset val="1"/>
          </rPr>
          <t xml:space="preserve">
pianificare ed eseguire l'installazione e la configurazione di applicazioni distribuite, anche utilizzando moderne soluzioni di IT automation</t>
        </r>
      </text>
    </comment>
    <comment ref="BH2" authorId="0" shapeId="0">
      <text>
        <r>
          <rPr>
            <sz val="11"/>
            <color rgb="FF000000"/>
            <rFont val="Calibri"/>
            <scheme val="minor"/>
          </rPr>
          <t>======
ID#AAAApYHMreA
ASUS    (2023-04-17 09:15:02)
acquisire conoscenze di base relative ai segnali (analogici e numerici)</t>
        </r>
      </text>
    </comment>
    <comment ref="BI2" authorId="0" shapeId="0">
      <text>
        <r>
          <rPr>
            <sz val="11"/>
            <color rgb="FF000000"/>
            <rFont val="Calibri"/>
            <scheme val="minor"/>
          </rPr>
          <t>======
ID#AAAApYHMrCE
ASUS    (2023-04-17 09:15:02)
acquisire le conoscenze di  strumenti e metodi per lanalisi dei segnali e dei sistemi nel dominio del tempo e della frequenza</t>
        </r>
      </text>
    </comment>
    <comment ref="BJ2" authorId="0" shapeId="0">
      <text>
        <r>
          <rPr>
            <sz val="11"/>
            <color rgb="FF000000"/>
            <rFont val="Calibri"/>
            <scheme val="minor"/>
          </rPr>
          <t>======
ID#AAAApYHMrT8
ASUS    (2023-04-17 09:15:02)
acquisire conoscenze sui strumenti e metodi per la caratterizzazione dei segnali aleatori</t>
        </r>
      </text>
    </comment>
    <comment ref="BK2" authorId="0" shapeId="0">
      <text>
        <r>
          <rPr>
            <sz val="11"/>
            <color rgb="FF000000"/>
            <rFont val="Calibri"/>
            <scheme val="minor"/>
          </rPr>
          <t>======
ID#AAAApYHMrMU
ASUS    (2023-04-17 09:15:02)
acquisire i fondamenti della teoria della modulazione e concetti di base della comunicazione analogica e numerica su canale rumoroso</t>
        </r>
      </text>
    </comment>
    <comment ref="BL2" authorId="0" shapeId="0">
      <text>
        <r>
          <rPr>
            <sz val="11"/>
            <color rgb="FF000000"/>
            <rFont val="Calibri"/>
            <scheme val="minor"/>
          </rPr>
          <t>======
ID#AAAApYHMrQs
ASUS    (2023-04-17 09:15:02)
acquisire conoscenze su concetti di base sulle reti di telecomunicazione e sui principali protocolli di comunicazione</t>
        </r>
      </text>
    </comment>
    <comment ref="BM2" authorId="0" shapeId="0">
      <text>
        <r>
          <rPr>
            <sz val="11"/>
            <color rgb="FF000000"/>
            <rFont val="Calibri"/>
            <scheme val="minor"/>
          </rPr>
          <t>======
ID#AAAApYHMrE0
ASUS    (2023-04-17 09:15:02)
acquisire le conoscenze di strumenti e metodi per l'analisi delle prestazioni nelle reti</t>
        </r>
      </text>
    </comment>
    <comment ref="BN2" authorId="0" shapeId="0">
      <text>
        <r>
          <rPr>
            <sz val="11"/>
            <color rgb="FF000000"/>
            <rFont val="Calibri"/>
            <scheme val="minor"/>
          </rPr>
          <t>======
ID#AAAApYHMrEk
ASUS    (2023-04-17 09:15:02)
conoscere i fondamenti per l'analisi ed il dimensionamento dei sistemi di telecomunicazione digitali ed analogici</t>
        </r>
      </text>
    </comment>
    <comment ref="BO2" authorId="0" shapeId="0">
      <text>
        <r>
          <rPr>
            <sz val="11"/>
            <color rgb="FF000000"/>
            <rFont val="Calibri"/>
            <scheme val="minor"/>
          </rPr>
          <t>======
ID#AAAAvHoT19k
ASUS    (2023-04-18 06:10:25)
strumenti e metodi per la caratterizzazione dei segnali aleatori</t>
        </r>
      </text>
    </comment>
    <comment ref="BP2" authorId="0" shapeId="0">
      <text>
        <r>
          <rPr>
            <sz val="11"/>
            <color rgb="FF000000"/>
            <rFont val="Calibri"/>
            <scheme val="minor"/>
          </rPr>
          <t>======
ID#AAAApYHMrRA
ASUS    (2023-04-17 09:15:02)
conoscere metodi per l'analisi ed il progetto dei sistemi di trasmissione wireless</t>
        </r>
      </text>
    </comment>
    <comment ref="BQ2" authorId="0" shapeId="0">
      <text>
        <r>
          <rPr>
            <sz val="11"/>
            <color rgb="FF000000"/>
            <rFont val="Calibri"/>
            <scheme val="minor"/>
          </rPr>
          <t>======
ID#AAAApYHMrNs
Elisa    (2023-04-17 09:15:02)
conoscere i fenomeni fisici alla base della propagazione delle onde elettro-magnetiche nello spazio libero e metodologie matematiche per l'analisi di tali fenomeni.</t>
        </r>
      </text>
    </comment>
    <comment ref="BR2" authorId="0" shapeId="0">
      <text>
        <r>
          <rPr>
            <sz val="11"/>
            <color rgb="FF000000"/>
            <rFont val="Calibri"/>
            <scheme val="minor"/>
          </rPr>
          <t>======
ID#AAAAvHoT1-E
ASUS    (2023-04-18 06:10:25)
- fondamenti della teoria della modulazione e concetti di base della comunicazione analogica e numerica su canale rumoroso</t>
        </r>
      </text>
    </comment>
    <comment ref="BS2" authorId="0" shapeId="0">
      <text>
        <r>
          <rPr>
            <sz val="11"/>
            <color rgb="FF000000"/>
            <rFont val="Calibri"/>
            <scheme val="minor"/>
          </rPr>
          <t>======
ID#AAAApYHMrRQ
ASUS    (2023-04-17 09:15:02)
analizzare e valutare segnali analogici e numerici nel dominio del tempo e della frequenza</t>
        </r>
      </text>
    </comment>
    <comment ref="BT2" authorId="0" shapeId="0">
      <text>
        <r>
          <rPr>
            <sz val="11"/>
            <color rgb="FF000000"/>
            <rFont val="Calibri"/>
            <scheme val="minor"/>
          </rPr>
          <t>======
ID#AAAApYHMrCQ
ASUS    (2023-04-17 09:15:02)
analizzare e valutare semplici sistemi di comunicazione analogici e numerici</t>
        </r>
      </text>
    </comment>
    <comment ref="BU2" authorId="0" shapeId="0">
      <text>
        <r>
          <rPr>
            <sz val="11"/>
            <color rgb="FF000000"/>
            <rFont val="Calibri"/>
            <scheme val="minor"/>
          </rPr>
          <t>======
ID#AAAApYHMrOw
ASUS    (2023-04-17 09:15:02)
applicare i metodi di base per l'elaborazione dei segnali</t>
        </r>
      </text>
    </comment>
    <comment ref="BV2" authorId="0" shapeId="0">
      <text>
        <r>
          <rPr>
            <sz val="11"/>
            <color rgb="FF000000"/>
            <rFont val="Calibri"/>
            <scheme val="minor"/>
          </rPr>
          <t>======
ID#AAAApYHMrX0
ASUS    (2023-04-17 09:15:02)
gestire e monitorare il funzionamento di reti di comunicazioni sia per terminali fissi che wireless</t>
        </r>
      </text>
    </comment>
    <comment ref="BW2" authorId="0" shapeId="0">
      <text>
        <r>
          <rPr>
            <sz val="11"/>
            <color rgb="FF000000"/>
            <rFont val="Calibri"/>
            <scheme val="minor"/>
          </rPr>
          <t>======
ID#AAAApYHMrRE
ASUS    (2023-04-17 09:15:02)
applicare metodi e algoritmi per la gestione delle risorse di una rete</t>
        </r>
      </text>
    </comment>
    <comment ref="BX2" authorId="0" shapeId="0">
      <text>
        <r>
          <rPr>
            <sz val="11"/>
            <color rgb="FF000000"/>
            <rFont val="Calibri"/>
            <scheme val="minor"/>
          </rPr>
          <t>======
ID#AAAApYHMrFQ
ASUS    (2023-04-17 09:15:02)
utilizzare i componenti di base di reti e sistemi di telecomunicazioni</t>
        </r>
      </text>
    </comment>
    <comment ref="BY2" authorId="0" shapeId="0">
      <text>
        <r>
          <rPr>
            <sz val="11"/>
            <color rgb="FF000000"/>
            <rFont val="Calibri"/>
            <scheme val="minor"/>
          </rPr>
          <t>======
ID#AAAApYHMrLw
ASUS    (2023-04-17 09:15:02)
valutare un sistema di comunicazione nei suoi limiti di efficienza in banda e potenza, analizzare e progettare un sistema con semplici soluzioni di codifica di canale</t>
        </r>
      </text>
    </comment>
    <comment ref="BZ2" authorId="0" shapeId="0">
      <text>
        <r>
          <rPr>
            <sz val="11"/>
            <color rgb="FF000000"/>
            <rFont val="Calibri"/>
            <scheme val="minor"/>
          </rPr>
          <t>======
ID#AAAAvHoT1-A
ASUS    (2023-04-18 06:10:25)
analizzare e valutare semplici sistemi di comunicazione analogici e numerici</t>
        </r>
      </text>
    </comment>
    <comment ref="CA2" authorId="0" shapeId="0">
      <text>
        <r>
          <rPr>
            <sz val="11"/>
            <color rgb="FF000000"/>
            <rFont val="Calibri"/>
            <scheme val="minor"/>
          </rPr>
          <t>======
ID#AAAApYHMrWs
Elisa    (2023-04-17 09:15:02)
progettare ed analizzare un radiocollegamento in spazio libero</t>
        </r>
      </text>
    </comment>
    <comment ref="CB2" authorId="0" shapeId="0">
      <text>
        <r>
          <rPr>
            <sz val="11"/>
            <color rgb="FF000000"/>
            <rFont val="Calibri"/>
            <scheme val="minor"/>
          </rPr>
          <t>======
ID#AAAApYHMrbQ
ASUS    (2023-04-17 09:15:02)
raggiungere un livello di conoscenza della lingua inglese pari al livello B1 del Quadro Comune Europeo di Riferimento</t>
        </r>
      </text>
    </comment>
    <comment ref="CC2" authorId="0" shapeId="0">
      <text>
        <r>
          <rPr>
            <sz val="11"/>
            <color rgb="FF000000"/>
            <rFont val="Calibri"/>
            <scheme val="minor"/>
          </rPr>
          <t>======
ID#AAAApYHMrS0
ASUS    (2023-04-17 09:15:02)
adeguata conoscenza della grammatica e di un lessico adeguato per la comunicazione e lo scambio di documenti ed informazioni in ambito tecnico-scientifico</t>
        </r>
      </text>
    </comment>
    <comment ref="CD2" authorId="0" shapeId="0">
      <text>
        <r>
          <rPr>
            <sz val="11"/>
            <color rgb="FF000000"/>
            <rFont val="Calibri"/>
            <scheme val="minor"/>
          </rPr>
          <t>======
ID#AAAApYHMrEI
ASUS    (2023-04-17 09:15:02)
comunicare efficacemente, in forma orale, in lingua inglese oltre che in lingua italiana, comprendere testi specifici scritti in inglese</t>
        </r>
      </text>
    </comment>
    <comment ref="CE2" authorId="0" shapeId="0">
      <text>
        <r>
          <rPr>
            <sz val="11"/>
            <color rgb="FF000000"/>
            <rFont val="Calibri"/>
            <scheme val="minor"/>
          </rPr>
          <t>======
ID#AAAApYHMrKU
ASUS    (2023-04-17 09:15:02)
tenersi aggiornato in autonomia, consultando letteratura, articoli, e testi specifici anche redatti in lingua inglese riguardanti le tematiche dell'ingegneria dell' Informazione</t>
        </r>
      </text>
    </comment>
    <comment ref="CF2" authorId="0" shapeId="0">
      <text>
        <r>
          <rPr>
            <sz val="11"/>
            <color rgb="FF000000"/>
            <rFont val="Calibri"/>
            <scheme val="minor"/>
          </rPr>
          <t>======
ID#AAAApYHMrXM
ASUS    (2023-04-17 09:15:02)
scrivere relazioni scientifiche su tali ambiti, sia in lingua italiana che inglese</t>
        </r>
      </text>
    </comment>
    <comment ref="CG2" authorId="0" shapeId="0">
      <text>
        <r>
          <rPr>
            <sz val="11"/>
            <color rgb="FF000000"/>
            <rFont val="Calibri"/>
            <scheme val="minor"/>
          </rPr>
          <t>======
ID#AAAApYHMrN0
Elisa    (2023-04-17 09:15:02)
aprendere le conoscenze economiche di base, per comprendere la realtà economica e produttiva, e le diverse modalità organizzative e gestionali di un' azienda.</t>
        </r>
      </text>
    </comment>
    <comment ref="CH2" authorId="0" shapeId="0">
      <text>
        <r>
          <rPr>
            <sz val="11"/>
            <color rgb="FF000000"/>
            <rFont val="Calibri"/>
            <scheme val="minor"/>
          </rPr>
          <t>======
ID#AAAApYHMrck
Elisa    (2023-04-17 09:15:02)
essere in grado di analizzare l' organizzazione delle imprese e delle aziende, le scelte strategiche e il funzionamento.</t>
        </r>
      </text>
    </comment>
    <comment ref="CI2" authorId="0" shapeId="0">
      <text>
        <r>
          <rPr>
            <sz val="11"/>
            <color rgb="FF000000"/>
            <rFont val="Calibri"/>
            <scheme val="minor"/>
          </rPr>
          <t>======
ID#AAAApYHMrfg
ASUS    (2023-04-17 09:15:02)
impostare semplici modelli matematici per problemi tipici dei settori dellIngegneria dellInformazione</t>
        </r>
      </text>
    </comment>
    <comment ref="CJ2" authorId="0" shapeId="0">
      <text>
        <r>
          <rPr>
            <sz val="11"/>
            <color rgb="FF000000"/>
            <rFont val="Calibri"/>
            <scheme val="minor"/>
          </rPr>
          <t>======
ID#AAAApYHMrCI
ASUS    (2023-04-17 09:15:02)
capacità di operare in gruppi di lavoro al fine di elaborare semplici soluzioni progettuali ad uno specifico problema assegnato (team working)</t>
        </r>
      </text>
    </comment>
    <comment ref="CK2" authorId="0" shapeId="0">
      <text>
        <r>
          <rPr>
            <sz val="11"/>
            <color rgb="FF000000"/>
            <rFont val="Calibri"/>
            <scheme val="minor"/>
          </rPr>
          <t>======
ID#AAAApYHMra4
ASUS    (2023-04-17 09:15:02)
è capace di identificare, formulare e risolvere problematiche correlate alla progettazione, alla gestione, all'adeguamento delle funzionalità di sistemi e applicazioni dei settori dell'ingegneria dell'automazione, elettronica, informatica e delle telecomunicazioni</t>
        </r>
      </text>
    </comment>
    <comment ref="CL2" authorId="0" shapeId="0">
      <text>
        <r>
          <rPr>
            <sz val="11"/>
            <color rgb="FF000000"/>
            <rFont val="Calibri"/>
            <scheme val="minor"/>
          </rPr>
          <t>======
ID#AAAApYHMrXc
ASUS    (2023-04-17 09:15:02)
è capace di espletare il collaudo, condurre prove sperimentali, valutare le prestazioni delle infrastrutture di sistemi, e di stabilirne il grado di conformità alle specifiche di progetto interpretando i risultati ottenuti</t>
        </r>
      </text>
    </comment>
    <comment ref="CM2" authorId="0" shapeId="0">
      <text>
        <r>
          <rPr>
            <sz val="11"/>
            <color rgb="FF000000"/>
            <rFont val="Calibri"/>
            <scheme val="minor"/>
          </rPr>
          <t>======
ID#AAAApYHMrV0
ASUS    (2023-04-17 09:15:02)
è capace di focalizzare i contributi essenziali di relazioni tecniche presentate o redatte da interlocutori e di estrapolare da essi gli aspetti qualificanti ed innovativi</t>
        </r>
      </text>
    </comment>
    <comment ref="CN2" authorId="0" shapeId="0">
      <text>
        <r>
          <rPr>
            <sz val="11"/>
            <color rgb="FF000000"/>
            <rFont val="Calibri"/>
            <scheme val="minor"/>
          </rPr>
          <t>======
ID#AAAApYHMrRs
ASUS    (2023-04-17 09:15:02)
è capace di comprendere articoli pubblicati nella letteratura tecnico/scientifica e di procedere alla formulazione di un giudizio autonomo sulla loro rilevanza e implicazione</t>
        </r>
      </text>
    </comment>
    <comment ref="CO2" authorId="0" shapeId="0">
      <text>
        <r>
          <rPr>
            <sz val="11"/>
            <color rgb="FF000000"/>
            <rFont val="Calibri"/>
            <scheme val="minor"/>
          </rPr>
          <t>======
ID#AAAApYHMrJ8
ASUS    (2023-04-17 09:15:02)
è capace di reperire e consultare, anche via Web, le principali fonti bibliografiche, le proposte di
standardizzazione emergenti a livello nazionale o internazionale, la normativa riguardante la certificazione di prodotti e sistemi di interesse industriale.</t>
        </r>
      </text>
    </comment>
    <comment ref="CP2" authorId="0" shapeId="0">
      <text>
        <r>
          <rPr>
            <sz val="11"/>
            <color rgb="FF000000"/>
            <rFont val="Calibri"/>
            <scheme val="minor"/>
          </rPr>
          <t>======
ID#AAAApYHMrTs
ASUS    (2023-04-17 09:15:02)
è capace di comunicare in modo efficiente ed efficace anche in lingua inglese, in forma scritta e
orale, problematiche, idee, soluzioni, informazioni di natura tecnica a interlocutori specialisti e non specialisti</t>
        </r>
      </text>
    </comment>
    <comment ref="CQ2" authorId="0" shapeId="0">
      <text>
        <r>
          <rPr>
            <sz val="11"/>
            <color rgb="FF000000"/>
            <rFont val="Calibri"/>
            <scheme val="minor"/>
          </rPr>
          <t>======
ID#AAAApYHMreo
ASUS    (2023-04-17 09:15:02)
è capace di redigere relazioni tecniche sulle attività svolte e di presentarne sinteticamente i risultati salienti in discussioni collegiali</t>
        </r>
      </text>
    </comment>
    <comment ref="CR2" authorId="0" shapeId="0">
      <text>
        <r>
          <rPr>
            <sz val="11"/>
            <color rgb="FF000000"/>
            <rFont val="Calibri"/>
            <scheme val="minor"/>
          </rPr>
          <t>======
ID#AAAApYHMrSU
ASUS    (2023-04-17 09:15:02)
è capace di inserirsi proficuamente in team di gestione, progettazione, collaudo e verifica delle prestazioni di sistemi, processi e applicazioni tipiche dei quattro ambiti caratterizzanti (automazione, elettronica, informatica, telecomunicazioni)</t>
        </r>
      </text>
    </comment>
    <comment ref="CS2" authorId="0" shapeId="0">
      <text>
        <r>
          <rPr>
            <sz val="11"/>
            <color rgb="FF000000"/>
            <rFont val="Calibri"/>
            <scheme val="minor"/>
          </rPr>
          <t>======
ID#AAAApYHMrSY
ASUS    (2023-04-17 09:15:02)
è capace di mantenersi aggiornato su metodi, tecniche e strumenti orientati all'analisi dei requisiti, alla modellazione e progettazione, al collaudo e messa a punto, all'ottimizzazione delle prestazioni di sistemi e applicazioni tipiche dei quattro ambiti caratterizzanti identificati (automazione, elettronica, informatica e telecomunicazioni)</t>
        </r>
      </text>
    </comment>
    <comment ref="CT2" authorId="0" shapeId="0">
      <text>
        <r>
          <rPr>
            <sz val="11"/>
            <color rgb="FF000000"/>
            <rFont val="Calibri"/>
            <scheme val="minor"/>
          </rPr>
          <t>======
ID#AAAApYHMrEo
ASUS    (2023-04-17 09:15:02)
è capace di seguire l'evoluzione delle tecnologie e di identificare nuove necessità di informazione e formazione</t>
        </r>
      </text>
    </comment>
    <comment ref="CU2" authorId="0" shapeId="0">
      <text>
        <r>
          <rPr>
            <sz val="11"/>
            <color rgb="FF000000"/>
            <rFont val="Calibri"/>
            <scheme val="minor"/>
          </rPr>
          <t>======
ID#AAAApYHMrQU
ASUS    (2023-04-17 09:15:02)
è capace di intraprendere studi più avanzati in ogni settore dell'Ingegneria dell'Informazione con un elevato grado di autonomia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eC7kUS2isht+GBXSZD9kX3XO4fQ=="/>
    </ext>
  </extLst>
</comments>
</file>

<file path=xl/comments2.xml><?xml version="1.0" encoding="utf-8"?>
<comments xmlns="http://schemas.openxmlformats.org/spreadsheetml/2006/main">
  <authors>
    <author/>
    <author>ASUS</author>
  </authors>
  <commentList>
    <comment ref="D2" authorId="0" shapeId="0">
      <text>
        <r>
          <rPr>
            <sz val="11"/>
            <color rgb="FF000000"/>
            <rFont val="Calibri"/>
            <scheme val="minor"/>
          </rPr>
          <t>======
ID#AAAApYHMsCM
ASUS    (2023-04-17 09:15:02)
conoscere strumenti e metodi per lo studio di funzioni di variabile reale e complessa</t>
        </r>
      </text>
    </comment>
    <comment ref="E2" authorId="0" shapeId="0">
      <text>
        <r>
          <rPr>
            <sz val="11"/>
            <color rgb="FF000000"/>
            <rFont val="Calibri"/>
            <scheme val="minor"/>
          </rPr>
          <t>======
ID#AAAApYHMrqo
ASUS    (2023-04-17 09:15:02)
conoscere strumenti e metodi per lo studio di funzioni a più variabili</t>
        </r>
      </text>
    </comment>
    <comment ref="F2" authorId="0" shapeId="0">
      <text>
        <r>
          <rPr>
            <sz val="11"/>
            <color rgb="FF000000"/>
            <rFont val="Calibri"/>
            <scheme val="minor"/>
          </rPr>
          <t>======
ID#AAAApYHMr50
ASUS    (2023-04-17 09:15:02)
conoscere strumenti di analisi e di calcolo quali limiti, serie, derivate, calcolo differenziale, e integrale</t>
        </r>
      </text>
    </comment>
    <comment ref="G2" authorId="0" shapeId="0">
      <text>
        <r>
          <rPr>
            <sz val="11"/>
            <color rgb="FF000000"/>
            <rFont val="Calibri"/>
            <scheme val="minor"/>
          </rPr>
          <t>======
ID#AAAApYHMrn4
ASUS    (2023-04-17 09:15:02)
conoscere  elementi di base della teoria dei codici e dei grafi, e sull' analisi dei problemi ricorsivi</t>
        </r>
      </text>
    </comment>
    <comment ref="H2" authorId="0" shapeId="0">
      <text>
        <r>
          <rPr>
            <sz val="11"/>
            <color rgb="FF000000"/>
            <rFont val="Calibri"/>
            <scheme val="minor"/>
          </rPr>
          <t>======
ID#AAAApYHMsCE
ASUS    (2023-04-17 09:15:02)
conoscere elementi di teoria delle funzioni di variabile complessa, delle trasformata Zeta, di Fourier e di Laplace, e nozioni sulla teoria delle distribuzioni</t>
        </r>
      </text>
    </comment>
    <comment ref="I2" authorId="0" shapeId="0">
      <text>
        <r>
          <rPr>
            <sz val="11"/>
            <color rgb="FF000000"/>
            <rFont val="Calibri"/>
            <scheme val="minor"/>
          </rPr>
          <t>======
ID#AAAApYHMr7U
ASUS    (2023-04-17 09:15:02)
conoscere strumenti per il calcolo vettoriale e matriciale, metodi per risolvere i sistemi lineari, principi della geometria analitica</t>
        </r>
      </text>
    </comment>
    <comment ref="J2" authorId="0" shapeId="0">
      <text>
        <r>
          <rPr>
            <sz val="11"/>
            <color rgb="FF000000"/>
            <rFont val="Calibri"/>
            <scheme val="minor"/>
          </rPr>
          <t>======
ID#AAAApYHMrxE
ASUS    (2023-04-17 09:15:02)
conoscere nozioni di calcolo delle probabilità, strumenti e metodi della statistica e principali modelli statistici</t>
        </r>
      </text>
    </comment>
    <comment ref="K2" authorId="0" shapeId="0">
      <text>
        <r>
          <rPr>
            <sz val="11"/>
            <color rgb="FF000000"/>
            <rFont val="Calibri"/>
            <scheme val="minor"/>
          </rPr>
          <t>======
ID#AAAApYHMrwY
ASUS    (2023-04-17 09:15:02)
conoscere  i fondamenti della meccanica classica, le leggi della cinematica e della dinamica per l'analisi dei sistemi in movimento</t>
        </r>
      </text>
    </comment>
    <comment ref="L2" authorId="0" shapeId="0">
      <text>
        <r>
          <rPr>
            <sz val="11"/>
            <color rgb="FF000000"/>
            <rFont val="Calibri"/>
            <scheme val="minor"/>
          </rPr>
          <t>======
ID#AAAApYHMr30
ASUS    (2023-04-17 09:15:02)
conoscere i cenni della termodinamica.</t>
        </r>
      </text>
    </comment>
    <comment ref="M2" authorId="0" shapeId="0">
      <text>
        <r>
          <rPr>
            <sz val="11"/>
            <color rgb="FF000000"/>
            <rFont val="Calibri"/>
            <scheme val="minor"/>
          </rPr>
          <t>======
ID#AAAApYHMr3U
ASUS    (2023-04-17 09:15:02)
conoscere  le leggi e principi dell'elettromagnetismo, per lo studio dei circuiti elettrici e per la caratterizzazione dei componenti elettronici</t>
        </r>
      </text>
    </comment>
    <comment ref="N2" authorId="0" shapeId="0">
      <text>
        <r>
          <rPr>
            <sz val="11"/>
            <color rgb="FF000000"/>
            <rFont val="Calibri"/>
            <scheme val="minor"/>
          </rPr>
          <t>======
ID#AAAApYHMrtM
ASUS    (2023-04-17 09:15:02)
capacità di impostare adeguati modelli matematici per i problemi tipici dei settori dell' Ingegneria dell'Informazione</t>
        </r>
      </text>
    </comment>
    <comment ref="O2" authorId="0" shapeId="0">
      <text>
        <r>
          <rPr>
            <sz val="11"/>
            <color rgb="FF000000"/>
            <rFont val="Calibri"/>
            <scheme val="minor"/>
          </rPr>
          <t>======
ID#AAAApYHMrnc
ASUS    (2023-04-17 09:15:02)
sa scegliere gli strumenti matematici più idonei alla loro analisi</t>
        </r>
      </text>
    </comment>
    <comment ref="P2" authorId="0" shapeId="0">
      <text>
        <r>
          <rPr>
            <sz val="11"/>
            <color rgb="FF000000"/>
            <rFont val="Calibri"/>
            <scheme val="minor"/>
          </rPr>
          <t>======
ID#AAAApYHMr8Y
ASUS    (2023-04-17 09:15:02)
sa utilizzare ed applicare i principali strumenti e metodi statistici per l'analisi del segnale</t>
        </r>
      </text>
    </comment>
    <comment ref="Q2" authorId="0" shapeId="0">
      <text>
        <r>
          <rPr>
            <sz val="11"/>
            <color rgb="FF000000"/>
            <rFont val="Calibri"/>
            <scheme val="minor"/>
          </rPr>
          <t>======
ID#AAAApYHMrrM
ASUS    (2023-04-17 09:15:02)
applicare le leggi della meccanica allanalisi e al progetto di meccanismi in movimento</t>
        </r>
      </text>
    </comment>
    <comment ref="R2" authorId="0" shapeId="0">
      <text>
        <r>
          <rPr>
            <sz val="11"/>
            <color rgb="FF000000"/>
            <rFont val="Calibri"/>
            <scheme val="minor"/>
          </rPr>
          <t>======
ID#AAAApYHMruU
ASUS    (2023-04-17 09:15:02)
utilizzare le leggi e i principi dell'elettromagnetismo nellanalisi dei circuiti elettrici ed elettronici</t>
        </r>
      </text>
    </comment>
    <comment ref="S2" authorId="0" shapeId="0">
      <text>
        <r>
          <rPr>
            <sz val="11"/>
            <color rgb="FF000000"/>
            <rFont val="Calibri"/>
            <scheme val="minor"/>
          </rPr>
          <t>======
ID#AAAApYHMr8o
ASUS    (2023-04-17 09:15:03)
applicare i principi della termodinamica</t>
        </r>
      </text>
    </comment>
    <comment ref="T2" authorId="0" shapeId="0">
      <text>
        <r>
          <rPr>
            <sz val="11"/>
            <color rgb="FF000000"/>
            <rFont val="Calibri"/>
            <scheme val="minor"/>
          </rPr>
          <t>======
ID#AAAApYHMr0Q
ASUS    (2023-04-17 09:15:02)
conoscere  strumenti e metodi per l'analisi e la simulazione del comportamento dei sistemi dinamici</t>
        </r>
      </text>
    </comment>
    <comment ref="U2" authorId="0" shapeId="0">
      <text>
        <r>
          <rPr>
            <sz val="11"/>
            <color rgb="FF000000"/>
            <rFont val="Calibri"/>
            <scheme val="minor"/>
          </rPr>
          <t>======
ID#AAAApYHMrq8
ASUS    (2023-04-17 09:15:02)
conoscere i metodi per lanalisi e la sintesi dei principali sistemi di controllo digitali basati su schemi chiusi in retroazione</t>
        </r>
      </text>
    </comment>
    <comment ref="V2" authorId="0" shapeId="0">
      <text>
        <r>
          <rPr>
            <sz val="11"/>
            <color rgb="FF000000"/>
            <rFont val="Calibri"/>
            <scheme val="minor"/>
          </rPr>
          <t>======
ID#AAAApYHMrw4
ASUS    (2023-04-17 09:15:02)
conoscere i principi del controllo logico di macchine programmabili e del controllo elettronico per macchine automatiche</t>
        </r>
      </text>
    </comment>
    <comment ref="W2" authorId="0" shapeId="0">
      <text>
        <r>
          <rPr>
            <sz val="11"/>
            <color rgb="FF000000"/>
            <rFont val="Calibri"/>
            <scheme val="minor"/>
          </rPr>
          <t>======
ID#AAAApYHMrwM
ASUS    (2023-04-17 09:15:02)
conoscere i principi di funzionamento di un azionamento elettrico e le strutture fondamentali dei motori elettrici</t>
        </r>
      </text>
    </comment>
    <comment ref="X2" authorId="0" shapeId="0">
      <text>
        <r>
          <rPr>
            <sz val="11"/>
            <color rgb="FF000000"/>
            <rFont val="Calibri"/>
            <scheme val="minor"/>
          </rPr>
          <t>======
ID#AAAApYHMr-k
Elisa    (2023-04-17 09:15:02)
conoscere i fondamenti teorici della meccanica, i principi fondamentali della cinematica e della dinamica dei sistemi meccanici</t>
        </r>
      </text>
    </comment>
    <comment ref="Y2" authorId="0" shapeId="0">
      <text>
        <r>
          <rPr>
            <sz val="11"/>
            <color rgb="FF000000"/>
            <rFont val="Calibri"/>
            <scheme val="minor"/>
          </rPr>
          <t>======
ID#AAAApYHMroo
ASUS    (2023-04-17 09:15:02)
progettare semplici sistemi per il controllo automatico di macchine, impianti, reti ed apparati di servizio</t>
        </r>
      </text>
    </comment>
    <comment ref="Z2" authorId="0" shapeId="0">
      <text>
        <r>
          <rPr>
            <sz val="11"/>
            <color rgb="FF000000"/>
            <rFont val="Calibri"/>
            <scheme val="minor"/>
          </rPr>
          <t>======
ID#AAAApYHMsC8
ASUS    (2023-04-17 09:15:02)
gestire sistemi automatizzati complessi, risultanti dall'integrazione di componenti eterogenei e di tecnologie anche molto diverse tra loro</t>
        </r>
      </text>
    </comment>
    <comment ref="AA2" authorId="0" shapeId="0">
      <text>
        <r>
          <rPr>
            <sz val="11"/>
            <color rgb="FF000000"/>
            <rFont val="Calibri"/>
            <scheme val="minor"/>
          </rPr>
          <t>======
ID#AAAApYHMroM
ASUS    (2023-04-17 09:15:03)
realizzare e utilizzare il Controllo a Logica Programmabile per PLC impiegando i linguaggi di programmazione secondo norma IEC61131-3</t>
        </r>
      </text>
    </comment>
    <comment ref="AB2" authorId="0" shapeId="0">
      <text>
        <r>
          <rPr>
            <sz val="11"/>
            <color rgb="FF000000"/>
            <rFont val="Calibri"/>
            <scheme val="minor"/>
          </rPr>
          <t>======
ID#AAAApYHMsGE
ASUS    (2023-04-17 09:15:02)
progettare un controllo del moto per macchine automatiche, con particolare riferimento alla generazione di traiettorie per controllo assi</t>
        </r>
      </text>
    </comment>
    <comment ref="AC2" authorId="0" shapeId="0">
      <text>
        <r>
          <rPr>
            <sz val="11"/>
            <color rgb="FF000000"/>
            <rFont val="Calibri"/>
            <scheme val="minor"/>
          </rPr>
          <t>======
ID#AAAApYHMru4
ASUS    (2023-04-17 09:15:02)
progettare, selezionare e utilizzare l'azionamento elettrico più appropriato per il controllo avanzato di motori elettrici ad elevate prestazioni</t>
        </r>
      </text>
    </comment>
    <comment ref="AD2" authorId="0" shapeId="0">
      <text>
        <r>
          <rPr>
            <sz val="11"/>
            <color rgb="FF000000"/>
            <rFont val="Calibri"/>
            <scheme val="minor"/>
          </rPr>
          <t>======
ID#AAAApYHMr68
Elisa    (2023-04-17 09:15:03)
analizzare e progettare la cinematica e la dinamica dei sistemi meccanici tipici del settore dell'automazione industriale</t>
        </r>
      </text>
    </comment>
    <comment ref="AE2" authorId="0" shapeId="0">
      <text>
        <r>
          <rPr>
            <sz val="11"/>
            <color rgb="FF000000"/>
            <rFont val="Calibri"/>
            <scheme val="minor"/>
          </rPr>
          <t>======
ID#AAAApYHMrqg
ASUS    (2023-04-17 09:15:02)
conoscere metodi e strumenti per l'analisi dei circuiti elettrici ed elettronici in condizioni statiche e dinamiche</t>
        </r>
      </text>
    </comment>
    <comment ref="AF2" authorId="0" shapeId="0">
      <text>
        <r>
          <rPr>
            <sz val="11"/>
            <color rgb="FF000000"/>
            <rFont val="Calibri"/>
            <scheme val="minor"/>
          </rPr>
          <t>======
ID#AAAApYHMr80
ASUS    (2023-04-17 09:15:02)
conoscere metodi per l'analisi dei sistemi digitali complessi e delle loro interconnessioni in presenza di vincoli su costo, velocità, occupazione d'area e immunità ai disturbi</t>
        </r>
      </text>
    </comment>
    <comment ref="AG2" authorId="0" shapeId="0">
      <text>
        <r>
          <rPr>
            <sz val="11"/>
            <color rgb="FF000000"/>
            <rFont val="Calibri"/>
            <scheme val="minor"/>
          </rPr>
          <t>======
ID#AAAApYHMsIE
ASUS    (2023-04-17 09:15:02)
conoscere fondamenti dell' elettronica analogica e gli strumenti per la comprensione delle caratteristiche elettriche dei principali dispositivi a semiconduttore</t>
        </r>
      </text>
    </comment>
    <comment ref="AH2" authorId="0" shapeId="0">
      <text>
        <r>
          <rPr>
            <sz val="11"/>
            <color rgb="FF000000"/>
            <rFont val="Calibri"/>
            <scheme val="minor"/>
          </rPr>
          <t>======
ID#AAAApYHMsFc
ASUS    (2023-04-17 09:15:02)
conoscere concetti fondamentali per l'analisi e la sintesi di circuiti elettronici analogici lineari e non lineari</t>
        </r>
      </text>
    </comment>
    <comment ref="AI2" authorId="0" shapeId="0">
      <text>
        <r>
          <rPr>
            <sz val="11"/>
            <color rgb="FF000000"/>
            <rFont val="Calibri"/>
            <scheme val="minor"/>
          </rPr>
          <t>======
ID#AAAApYHMruw
ASUS    (2023-04-17 09:15:03)
conoscere fondamenti delle tecniche di misura e della strumentazione elettronica di misura</t>
        </r>
      </text>
    </comment>
    <comment ref="AJ2" authorId="0" shapeId="0">
      <text>
        <r>
          <rPr>
            <sz val="11"/>
            <color rgb="FF000000"/>
            <rFont val="Calibri"/>
            <scheme val="minor"/>
          </rPr>
          <t>======
ID#AAAApYHMrqk
ASUS    (2023-04-17 09:15:02)
conoscere strumenti di simulazione e sintesi di circuiti</t>
        </r>
      </text>
    </comment>
    <comment ref="AK2" authorId="0" shapeId="0">
      <text>
        <r>
          <rPr>
            <sz val="11"/>
            <color rgb="FF000000"/>
            <rFont val="Calibri"/>
            <scheme val="minor"/>
          </rPr>
          <t>======
ID#AAAApYHMrpo
ASUS    (2023-04-17 09:15:02)
applicare le conoscenze relative alle tecnologie per l'elaborazione digitale dei segnali</t>
        </r>
      </text>
    </comment>
    <comment ref="AL2" authorId="0" shapeId="0">
      <text>
        <r>
          <rPr>
            <sz val="11"/>
            <color rgb="FF000000"/>
            <rFont val="Calibri"/>
            <scheme val="minor"/>
          </rPr>
          <t>======
ID#AAAApYHMsE0
ASUS    (2023-04-17 09:15:03)
analizzare il comportamento di circuiti e sistemi elettronici sia digitali che analogici nei diversi ambiti dell' Ingegneria dell'informazione (sistemi di calcolo, sistemi di telecomunicazione, sistemi di controllo)</t>
        </r>
      </text>
    </comment>
    <comment ref="AM2" authorId="0" shapeId="0">
      <text>
        <r>
          <rPr>
            <sz val="11"/>
            <color rgb="FF000000"/>
            <rFont val="Calibri"/>
            <scheme val="minor"/>
          </rPr>
          <t>======
ID#AAAApYHMsAc
ASUS    (2023-04-17 09:15:03)
utilizzare strumentazione elettronica di base</t>
        </r>
      </text>
    </comment>
    <comment ref="AN2" authorId="0" shapeId="0">
      <text>
        <r>
          <rPr>
            <sz val="11"/>
            <color rgb="FF000000"/>
            <rFont val="Calibri"/>
            <scheme val="minor"/>
          </rPr>
          <t>======
ID#AAAApYHMryU
ASUS    (2023-04-17 09:15:02)
conoscere i componenti logici alla base dei sistemi digitali, i metodi dell'algebra booleana, e la struttura degli elaboratori elettronici</t>
        </r>
      </text>
    </comment>
    <comment ref="AO2" authorId="0" shapeId="0">
      <text>
        <r>
          <rPr>
            <sz val="11"/>
            <color rgb="FF000000"/>
            <rFont val="Calibri"/>
            <scheme val="minor"/>
          </rPr>
          <t>======
ID#AAAApYHMrrc
ASUS    (2023-04-17 09:15:02)
conoscere le tecniche algoritmiche e i linguaggi di programmazione C e Java per lo sviluppo di algoritmi e programmi</t>
        </r>
      </text>
    </comment>
    <comment ref="AP2" authorId="0" shapeId="0">
      <text>
        <r>
          <rPr>
            <sz val="11"/>
            <color rgb="FF000000"/>
            <rFont val="Calibri"/>
            <scheme val="minor"/>
          </rPr>
          <t>======
ID#AAAApYHMrp0
ASUS    (2023-04-17 09:15:02)
conoscere le principali strutture di dato informatiche e i relativi algoritmi di elaborazione e ricerca</t>
        </r>
      </text>
    </comment>
    <comment ref="AQ2" authorId="0" shapeId="0">
      <text>
        <r>
          <rPr>
            <sz val="11"/>
            <color rgb="FF000000"/>
            <rFont val="Calibri"/>
            <scheme val="minor"/>
          </rPr>
          <t>======
ID#AAAApYHMr9Q
ASUS    (2023-04-17 09:15:03)
conoscere i principi alla base dei sistemi operativi e i fondamenti per la programmazione dei microprocessori con l'utilizzo del linguaggio macchina</t>
        </r>
      </text>
    </comment>
    <comment ref="AR2" authorId="0" shapeId="0">
      <text>
        <r>
          <rPr>
            <sz val="11"/>
            <color rgb="FF000000"/>
            <rFont val="Calibri"/>
            <scheme val="minor"/>
          </rPr>
          <t>======
ID#AAAApYHMsC4
ASUS    (2023-04-17 09:15:02)
conoscere le tecnologie principali alla base delle architetture distribuite per la gestione di servizi ed applicazioni Web-based</t>
        </r>
      </text>
    </comment>
    <comment ref="AS2" authorId="0" shapeId="0">
      <text>
        <r>
          <rPr>
            <sz val="11"/>
            <color rgb="FF000000"/>
            <rFont val="Calibri"/>
            <scheme val="minor"/>
          </rPr>
          <t>======
ID#AAAApYHMr58
ASUS    (2023-04-17 09:15:02)
conoscere i concetti e gli strumenti di base della progettazione automatica dei sistemi digitali</t>
        </r>
      </text>
    </comment>
    <comment ref="AT2" authorId="0" shapeId="0">
      <text>
        <r>
          <rPr>
            <sz val="11"/>
            <color rgb="FF000000"/>
            <rFont val="Calibri"/>
            <scheme val="minor"/>
          </rPr>
          <t>======
ID#AAAApYHMrrU
ASUS    (2023-04-17 09:15:02)
conoscere le tecniche relative all' organizzazione e alla gestione di basi di dati (modello concettuale e logico dei dati)</t>
        </r>
      </text>
    </comment>
    <comment ref="AU2" authorId="0" shapeId="0">
      <text>
        <r>
          <rPr>
            <sz val="11"/>
            <color rgb="FF000000"/>
            <rFont val="Calibri"/>
            <scheme val="minor"/>
          </rPr>
          <t>======
ID#AAAApYHMr6Q
ASUS    (2023-04-17 09:15:02)
conoscere l'architettura della rete Internet e i modelli per lo sviluppo di servizi Web</t>
        </r>
      </text>
    </comment>
    <comment ref="AV2" authorId="0" shapeId="0">
      <text>
        <r>
          <rPr>
            <sz val="11"/>
            <color rgb="FF000000"/>
            <rFont val="Calibri"/>
            <scheme val="minor"/>
          </rPr>
          <t>======
ID#AAAApYHMsMo
ASUS    (2023-04-17 11:19:31)
conoscere la programmazione orientata agli oggetti e i linguaggi Java e C++</t>
        </r>
      </text>
    </comment>
    <comment ref="AW2" authorId="0" shapeId="0">
      <text>
        <r>
          <rPr>
            <sz val="11"/>
            <color rgb="FF000000"/>
            <rFont val="Calibri"/>
            <scheme val="minor"/>
          </rPr>
          <t>le principali attività di realizzazione e configurazione di reti e  sistemi di calcolatori  e di installazione, configurazione e gestione di applicazioni distribuite in sicurezza</t>
        </r>
      </text>
    </comment>
    <comment ref="AX2" authorId="0" shapeId="0">
      <text>
        <r>
          <rPr>
            <sz val="11"/>
            <color rgb="FF000000"/>
            <rFont val="Calibri"/>
            <scheme val="minor"/>
          </rPr>
          <t>======
ID#AAAApYHMsL4
ASUS    (2023-04-17 11:19:31)
acquisire le conoscenze di  strumenti e metodi per lanalisi dei segnali e dei sistemi nel dominio del tempo e della frequenza</t>
        </r>
      </text>
    </comment>
    <comment ref="AY2" authorId="0" shapeId="0">
      <text>
        <r>
          <rPr>
            <sz val="11"/>
            <color rgb="FF000000"/>
            <rFont val="Calibri"/>
            <scheme val="minor"/>
          </rPr>
          <t>======
ID#AAAApYHMsDg
ASUS    (2023-04-17 09:15:02)
progettare semplici sistemi informatici hardware, basati su componenti elementari logici</t>
        </r>
      </text>
    </comment>
    <comment ref="AZ2" authorId="0" shapeId="0">
      <text>
        <r>
          <rPr>
            <sz val="11"/>
            <color rgb="FF000000"/>
            <rFont val="Calibri"/>
            <scheme val="minor"/>
          </rPr>
          <t>======
ID#AAAApYHMrvs
ASUS    (2023-04-17 09:15:02)
gestire sistemi hardware e infrastrutture software per la gestione delle informazioni</t>
        </r>
      </text>
    </comment>
    <comment ref="BA2" authorId="0" shapeId="0">
      <text>
        <r>
          <rPr>
            <sz val="11"/>
            <color rgb="FF000000"/>
            <rFont val="Calibri"/>
            <scheme val="minor"/>
          </rPr>
          <t>======
ID#AAAApYHMrxc
ASUS    (2023-04-17 09:15:02)
sviluppare programmi di ridotta complessità, con l'impiego di tecniche di programmazione imperativa e /o a oggetti</t>
        </r>
      </text>
    </comment>
    <comment ref="BB2" authorId="0" shapeId="0">
      <text>
        <r>
          <rPr>
            <sz val="11"/>
            <color rgb="FF000000"/>
            <rFont val="Calibri"/>
            <scheme val="minor"/>
          </rPr>
          <t>======
ID#AAAApYHMruo
ASUS    (2023-04-17 09:15:02)
sviluppare applicazioni integrate nel Web seguendo tecniche di sviluppo software consolidate (curriculum Ingegneria del Web, a scelta)</t>
        </r>
      </text>
    </comment>
    <comment ref="BC2" authorId="0" shapeId="0">
      <text>
        <r>
          <rPr>
            <sz val="11"/>
            <color rgb="FF000000"/>
            <rFont val="Calibri"/>
            <scheme val="minor"/>
          </rPr>
          <t>======
ID#AAAApYHMrtw
ASUS    (2023-04-17 09:15:02)
progettare e realizzare sistemi informativi, scegliendo il modello logico e fisico più adeguato, e le strutture di accesso (da corsi a scelta)</t>
        </r>
      </text>
    </comment>
    <comment ref="BD2" authorId="0" shapeId="0">
      <text>
        <r>
          <rPr>
            <sz val="11"/>
            <color rgb="FF000000"/>
            <rFont val="Calibri"/>
            <scheme val="minor"/>
          </rPr>
          <t>======
ID#AAAApYHMr7I
ASUS    (2023-04-17 09:15:02)
sviluppare applicazioni distribuite secondo il modello Client/Server, utilizzando gli strumenti Unix e Java per la programmazione di rete</t>
        </r>
      </text>
    </comment>
    <comment ref="BE2" authorId="0" shapeId="0">
      <text>
        <r>
          <rPr>
            <sz val="11"/>
            <color rgb="FF000000"/>
            <rFont val="Calibri"/>
            <scheme val="minor"/>
          </rPr>
          <t>======
ID#AAAApYHMsAE
ASUS    (2023-04-17 09:15:02)
applicare tecniche di progettazione automatica di sistemi digitali</t>
        </r>
      </text>
    </comment>
    <comment ref="BF2" authorId="0" shapeId="0">
      <text>
        <r>
          <rPr>
            <sz val="11"/>
            <color rgb="FF000000"/>
            <rFont val="Calibri"/>
            <scheme val="minor"/>
          </rPr>
          <t>======
ID#AAAApYHMsIU
ASUS    (2023-04-17 11:00:40)
applicare strumenti di intelligenza artificiale e big data ad applicazioni informatiche</t>
        </r>
      </text>
    </comment>
    <comment ref="BG2" authorId="1" shapeId="0">
      <text>
        <r>
          <rPr>
            <b/>
            <sz val="9"/>
            <color indexed="81"/>
            <rFont val="Tahoma"/>
            <charset val="1"/>
          </rPr>
          <t>ASUS:</t>
        </r>
        <r>
          <rPr>
            <sz val="9"/>
            <color indexed="81"/>
            <rFont val="Tahoma"/>
            <charset val="1"/>
          </rPr>
          <t xml:space="preserve">
pianificare ed eseguire l'installazione e la configurazione di applicazioni distribuite, anche utilizzando moderne soluzioni di IT automation</t>
        </r>
      </text>
    </comment>
    <comment ref="BH2" authorId="0" shapeId="0">
      <text>
        <r>
          <rPr>
            <sz val="11"/>
            <color rgb="FF000000"/>
            <rFont val="Calibri"/>
            <scheme val="minor"/>
          </rPr>
          <t>======
ID#AAAApYHMrzg
ASUS    (2023-04-17 09:15:02)
acquisire conoscenze di base relative ai segnali (analogici e numerici)</t>
        </r>
      </text>
    </comment>
    <comment ref="BI2" authorId="0" shapeId="0">
      <text>
        <r>
          <rPr>
            <sz val="11"/>
            <color rgb="FF000000"/>
            <rFont val="Calibri"/>
            <scheme val="minor"/>
          </rPr>
          <t>======
ID#AAAApYHMsHA
ASUS    (2023-04-17 09:15:02)
acquisire le conoscenze di  strumenti e metodi per lanalisi dei segnali e dei sistemi nel dominio del tempo e della frequenza</t>
        </r>
      </text>
    </comment>
    <comment ref="BJ2" authorId="0" shapeId="0">
      <text>
        <r>
          <rPr>
            <sz val="11"/>
            <color rgb="FF000000"/>
            <rFont val="Calibri"/>
            <scheme val="minor"/>
          </rPr>
          <t>======
ID#AAAApYHMrsk
ASUS    (2023-04-17 09:15:02)
acquisire conoscenze sui strumenti e metodi per la caratterizzazione dei segnali aleatori</t>
        </r>
      </text>
    </comment>
    <comment ref="BK2" authorId="0" shapeId="0">
      <text>
        <r>
          <rPr>
            <sz val="11"/>
            <color rgb="FF000000"/>
            <rFont val="Calibri"/>
            <scheme val="minor"/>
          </rPr>
          <t>======
ID#AAAApYHMryE
ASUS    (2023-04-17 09:15:02)
acquisire i fondamenti della teoria della modulazione e concetti di base della comunicazione analogica e numerica su canale rumoroso</t>
        </r>
      </text>
    </comment>
    <comment ref="BL2" authorId="0" shapeId="0">
      <text>
        <r>
          <rPr>
            <sz val="11"/>
            <color rgb="FF000000"/>
            <rFont val="Calibri"/>
            <scheme val="minor"/>
          </rPr>
          <t>======
ID#AAAApYHMrqc
ASUS    (2023-04-17 09:15:02)
acquisire conoscenze su concetti di base sulle reti di telecomunicazione e sui principali protocolli di comunicazione</t>
        </r>
      </text>
    </comment>
    <comment ref="BM2" authorId="0" shapeId="0">
      <text>
        <r>
          <rPr>
            <sz val="11"/>
            <color rgb="FF000000"/>
            <rFont val="Calibri"/>
            <scheme val="minor"/>
          </rPr>
          <t>======
ID#AAAApYHMrqw
ASUS    (2023-04-17 09:15:02)
acquisire le conoscenze di strumenti e metodi per l'analisi delle prestazioni nelle reti</t>
        </r>
      </text>
    </comment>
    <comment ref="BN2" authorId="0" shapeId="0">
      <text>
        <r>
          <rPr>
            <sz val="11"/>
            <color rgb="FF000000"/>
            <rFont val="Calibri"/>
            <scheme val="minor"/>
          </rPr>
          <t>======
ID#AAAApYHMsE4
ASUS    (2023-04-17 09:15:02)
conoscere i fondamenti per l'analisi ed il dimensionamento dei sistemi di telecomunicazione digitali ed analogici</t>
        </r>
      </text>
    </comment>
    <comment ref="BO2" authorId="0" shapeId="0">
      <text>
        <r>
          <rPr>
            <sz val="11"/>
            <color rgb="FF000000"/>
            <rFont val="Calibri"/>
            <scheme val="minor"/>
          </rPr>
          <t>======
ID#AAAAvHoT194
ASUS    (2023-04-18 06:10:25)
strumenti e metodi per la caratterizzazione dei segnali aleatori</t>
        </r>
      </text>
    </comment>
    <comment ref="BP2" authorId="0" shapeId="0">
      <text>
        <r>
          <rPr>
            <sz val="11"/>
            <color rgb="FF000000"/>
            <rFont val="Calibri"/>
            <scheme val="minor"/>
          </rPr>
          <t>======
ID#AAAApYHMruQ
ASUS    (2023-04-17 09:15:02)
conoscere metodi per l'analisi ed il progetto dei sistemi di trasmissione wireless</t>
        </r>
      </text>
    </comment>
    <comment ref="BQ2" authorId="0" shapeId="0">
      <text>
        <r>
          <rPr>
            <sz val="11"/>
            <color rgb="FF000000"/>
            <rFont val="Calibri"/>
            <scheme val="minor"/>
          </rPr>
          <t>======
ID#AAAApYHMr6E
Elisa    (2023-04-17 09:15:02)
conoscere i fenomeni fisici alla base della propagazione delle onde elettro-magnetiche nello spazio libero e metodologie matematiche per l'analisi di tali fenomeni.</t>
        </r>
      </text>
    </comment>
    <comment ref="BR2" authorId="0" shapeId="0">
      <text>
        <r>
          <rPr>
            <sz val="11"/>
            <color rgb="FF000000"/>
            <rFont val="Calibri"/>
            <scheme val="minor"/>
          </rPr>
          <t>======
ID#AAAAvHoT19w
ASUS    (2023-04-18 06:10:25)
- fondamenti della teoria della modulazione e concetti di base della comunicazione analogica e numerica su canale rumoroso</t>
        </r>
      </text>
    </comment>
    <comment ref="BS2" authorId="0" shapeId="0">
      <text>
        <r>
          <rPr>
            <sz val="11"/>
            <color rgb="FF000000"/>
            <rFont val="Calibri"/>
            <scheme val="minor"/>
          </rPr>
          <t>======
ID#AAAApYHMrsU
ASUS    (2023-04-17 09:15:02)
analizzare e valutare segnali analogici e numerici nel dominio del tempo e della frequenza</t>
        </r>
      </text>
    </comment>
    <comment ref="BT2" authorId="0" shapeId="0">
      <text>
        <r>
          <rPr>
            <sz val="11"/>
            <color rgb="FF000000"/>
            <rFont val="Calibri"/>
            <scheme val="minor"/>
          </rPr>
          <t>======
ID#AAAApYHMr94
ASUS    (2023-04-17 09:15:02)
analizzare e valutare semplici sistemi di comunicazione analogici e numerici</t>
        </r>
      </text>
    </comment>
    <comment ref="BU2" authorId="0" shapeId="0">
      <text>
        <r>
          <rPr>
            <sz val="11"/>
            <color rgb="FF000000"/>
            <rFont val="Calibri"/>
            <scheme val="minor"/>
          </rPr>
          <t>======
ID#AAAApYHMr00
ASUS    (2023-04-17 09:15:02)
applicare i metodi di base per l'elaborazione dei segnali</t>
        </r>
      </text>
    </comment>
    <comment ref="BV2" authorId="0" shapeId="0">
      <text>
        <r>
          <rPr>
            <sz val="11"/>
            <color rgb="FF000000"/>
            <rFont val="Calibri"/>
            <scheme val="minor"/>
          </rPr>
          <t>======
ID#AAAApYHMrus
ASUS    (2023-04-17 09:15:02)
gestire e monitorare il funzionamento di reti di comunicazioni sia per terminali fissi che wireless</t>
        </r>
      </text>
    </comment>
    <comment ref="BW2" authorId="0" shapeId="0">
      <text>
        <r>
          <rPr>
            <sz val="11"/>
            <color rgb="FF000000"/>
            <rFont val="Calibri"/>
            <scheme val="minor"/>
          </rPr>
          <t>======
ID#AAAApYHMrr8
ASUS    (2023-04-17 09:15:02)
applicare metodi e algoritmi per la gestione delle risorse di una rete</t>
        </r>
      </text>
    </comment>
    <comment ref="BX2" authorId="0" shapeId="0">
      <text>
        <r>
          <rPr>
            <sz val="11"/>
            <color rgb="FF000000"/>
            <rFont val="Calibri"/>
            <scheme val="minor"/>
          </rPr>
          <t>======
ID#AAAApYHMrng
ASUS    (2023-04-17 09:15:02)
utilizzare i componenti di base di reti e sistemi di telecomunicazioni</t>
        </r>
      </text>
    </comment>
    <comment ref="BY2" authorId="0" shapeId="0">
      <text>
        <r>
          <rPr>
            <sz val="11"/>
            <color rgb="FF000000"/>
            <rFont val="Calibri"/>
            <scheme val="minor"/>
          </rPr>
          <t>======
ID#AAAApYHMrw8
ASUS    (2023-04-17 09:15:02)
valutare un sistema di comunicazione nei suoi limiti di efficienza in banda e potenza, analizzare e progettare un sistema con semplici soluzioni di codifica di canale</t>
        </r>
      </text>
    </comment>
    <comment ref="BZ2" authorId="0" shapeId="0">
      <text>
        <r>
          <rPr>
            <sz val="11"/>
            <color rgb="FF000000"/>
            <rFont val="Calibri"/>
            <scheme val="minor"/>
          </rPr>
          <t>======
ID#AAAApYHMrx8
ASUS    (2023-04-17 09:15:02)
analizzare e valutare semplici sistemi di comunicazione analogici e numerici</t>
        </r>
      </text>
    </comment>
    <comment ref="CA2" authorId="0" shapeId="0">
      <text>
        <r>
          <rPr>
            <sz val="11"/>
            <color rgb="FF000000"/>
            <rFont val="Calibri"/>
            <scheme val="minor"/>
          </rPr>
          <t>======
ID#AAAApYHMr4E
Elisa    (2023-04-17 09:15:02)
progettare ed analizzare un radiocollegamento in spazio libero</t>
        </r>
      </text>
    </comment>
    <comment ref="CB2" authorId="0" shapeId="0">
      <text>
        <r>
          <rPr>
            <sz val="11"/>
            <color rgb="FF000000"/>
            <rFont val="Calibri"/>
            <scheme val="minor"/>
          </rPr>
          <t>======
ID#AAAApYHMr4Q
ASUS    (2023-04-17 09:15:02)
raggiungere un livello di conoscenza della lingua inglese pari al livello B1 del Quadro Comune Europeo di Riferimento</t>
        </r>
      </text>
    </comment>
    <comment ref="CC2" authorId="0" shapeId="0">
      <text>
        <r>
          <rPr>
            <sz val="11"/>
            <color rgb="FF000000"/>
            <rFont val="Calibri"/>
            <scheme val="minor"/>
          </rPr>
          <t>======
ID#AAAApYHMrsI
ASUS    (2023-04-17 09:15:02)
adeguata conoscenza della grammatica e di un lessico adeguato per la comunicazione e lo scambio di documenti ed informazioni in ambito tecnico-scientifico</t>
        </r>
      </text>
    </comment>
    <comment ref="CD2" authorId="0" shapeId="0">
      <text>
        <r>
          <rPr>
            <sz val="11"/>
            <color rgb="FF000000"/>
            <rFont val="Calibri"/>
            <scheme val="minor"/>
          </rPr>
          <t>======
ID#AAAApYHMrzs
ASUS    (2023-04-17 09:15:02)
comunicare efficacemente, in forma orale, in lingua inglese oltre che in lingua italiana, comprendere testi specifici scritti in inglese</t>
        </r>
      </text>
    </comment>
    <comment ref="CE2" authorId="0" shapeId="0">
      <text>
        <r>
          <rPr>
            <sz val="11"/>
            <color rgb="FF000000"/>
            <rFont val="Calibri"/>
            <scheme val="minor"/>
          </rPr>
          <t>======
ID#AAAApYHMryw
ASUS    (2023-04-17 09:15:02)
tenersi aggiornato in autonomia, consultando letteratura, articoli, e testi specifici anche redatti in lingua inglese riguardanti le tematiche dell'ingegneria dell' Informazione</t>
        </r>
      </text>
    </comment>
    <comment ref="CF2" authorId="0" shapeId="0">
      <text>
        <r>
          <rPr>
            <sz val="11"/>
            <color rgb="FF000000"/>
            <rFont val="Calibri"/>
            <scheme val="minor"/>
          </rPr>
          <t>======
ID#AAAApYHMrx4
ASUS    (2023-04-17 09:15:02)
scrivere relazioni scientifiche su tali ambiti, sia in lingua italiana che inglese</t>
        </r>
      </text>
    </comment>
    <comment ref="CG2" authorId="0" shapeId="0">
      <text>
        <r>
          <rPr>
            <sz val="11"/>
            <color rgb="FF000000"/>
            <rFont val="Calibri"/>
            <scheme val="minor"/>
          </rPr>
          <t>======
ID#AAAApYHMr_E
Elisa    (2023-04-17 09:15:02)
aprendere le conoscenze economiche di base, per comprendere la realtà economica e produttiva, e le diverse modalità organizzative e gestionali di un' azienda.</t>
        </r>
      </text>
    </comment>
    <comment ref="CH2" authorId="0" shapeId="0">
      <text>
        <r>
          <rPr>
            <sz val="11"/>
            <color rgb="FF000000"/>
            <rFont val="Calibri"/>
            <scheme val="minor"/>
          </rPr>
          <t>======
ID#AAAApYHMry4
Elisa    (2023-04-17 09:15:02)
essere in grado di analizzare l' organizzazione delle imprese e delle aziende, le scelte strategiche e il funzionamento.</t>
        </r>
      </text>
    </comment>
    <comment ref="CI2" authorId="0" shapeId="0">
      <text>
        <r>
          <rPr>
            <sz val="11"/>
            <color rgb="FF000000"/>
            <rFont val="Calibri"/>
            <scheme val="minor"/>
          </rPr>
          <t>======
ID#AAAApYHMrvY
ASUS    (2023-04-17 09:15:02)
impostare semplici modelli matematici per problemi tipici dei settori dellIngegneria dellInformazione</t>
        </r>
      </text>
    </comment>
    <comment ref="CJ2" authorId="0" shapeId="0">
      <text>
        <r>
          <rPr>
            <sz val="11"/>
            <color rgb="FF000000"/>
            <rFont val="Calibri"/>
            <scheme val="minor"/>
          </rPr>
          <t>======
ID#AAAApYHMsHw
ASUS    (2023-04-17 09:15:02)
capacità di operare in gruppi di lavoro al fine di elaborare semplici soluzioni progettuali ad uno specifico problema assegnato (team working)</t>
        </r>
      </text>
    </comment>
    <comment ref="CK2" authorId="0" shapeId="0">
      <text>
        <r>
          <rPr>
            <sz val="11"/>
            <color rgb="FF000000"/>
            <rFont val="Calibri"/>
            <scheme val="minor"/>
          </rPr>
          <t>======
ID#AAAApYHMsDQ
ASUS    (2023-04-17 09:15:02)
è capace di identificare, formulare e risolvere problematiche correlate alla progettazione, alla gestione, all'adeguamento delle funzionalità di sistemi e applicazioni dei settori dell'ingegneria dell'automazione, elettronica, informatica e delle telecomunicazioni</t>
        </r>
      </text>
    </comment>
    <comment ref="CL2" authorId="0" shapeId="0">
      <text>
        <r>
          <rPr>
            <sz val="11"/>
            <color rgb="FF000000"/>
            <rFont val="Calibri"/>
            <scheme val="minor"/>
          </rPr>
          <t>======
ID#AAAApYHMrok
ASUS    (2023-04-17 09:15:02)
è capace di espletare il collaudo, condurre prove sperimentali, valutare le prestazioni delle infrastrutture di sistemi, e di stabilirne il grado di conformità alle specifiche di progetto interpretando i risultati ottenuti</t>
        </r>
      </text>
    </comment>
    <comment ref="CM2" authorId="0" shapeId="0">
      <text>
        <r>
          <rPr>
            <sz val="11"/>
            <color rgb="FF000000"/>
            <rFont val="Calibri"/>
            <scheme val="minor"/>
          </rPr>
          <t>======
ID#AAAApYHMrs4
ASUS    (2023-04-17 09:15:02)
è capace di focalizzare i contributi essenziali di relazioni tecniche presentate o redatte da interlocutori e di estrapolare da essi gli aspetti qualificanti ed innovativi</t>
        </r>
      </text>
    </comment>
    <comment ref="CN2" authorId="0" shapeId="0">
      <text>
        <r>
          <rPr>
            <sz val="11"/>
            <color rgb="FF000000"/>
            <rFont val="Calibri"/>
            <scheme val="minor"/>
          </rPr>
          <t>======
ID#AAAApYHMr-g
ASUS    (2023-04-17 09:15:02)
è capace di comprendere articoli pubblicati nella letteratura tecnico/scientifica e di procedere alla formulazione di un giudizio autonomo sulla loro rilevanza e implicazione</t>
        </r>
      </text>
    </comment>
    <comment ref="CO2" authorId="0" shapeId="0">
      <text>
        <r>
          <rPr>
            <sz val="11"/>
            <color rgb="FF000000"/>
            <rFont val="Calibri"/>
            <scheme val="minor"/>
          </rPr>
          <t>======
ID#AAAApYHMrrw
ASUS    (2023-04-17 09:15:02)
è capace di reperire e consultare, anche via Web, le principali fonti bibliografiche, le proposte di
standardizzazione emergenti a livello nazionale o internazionale, la normativa riguardante la certificazione di prodotti e sistemi di interesse industriale.</t>
        </r>
      </text>
    </comment>
    <comment ref="CP2" authorId="0" shapeId="0">
      <text>
        <r>
          <rPr>
            <sz val="11"/>
            <color rgb="FF000000"/>
            <rFont val="Calibri"/>
            <scheme val="minor"/>
          </rPr>
          <t>======
ID#AAAApYHMr8I
ASUS    (2023-04-17 09:15:02)
è capace di comunicare in modo efficiente ed efficace anche in lingua inglese, in forma scritta e
orale, problematiche, idee, soluzioni, informazioni di natura tecnica a interlocutori specialisti e non specialisti</t>
        </r>
      </text>
    </comment>
    <comment ref="CQ2" authorId="0" shapeId="0">
      <text>
        <r>
          <rPr>
            <sz val="11"/>
            <color rgb="FF000000"/>
            <rFont val="Calibri"/>
            <scheme val="minor"/>
          </rPr>
          <t>======
ID#AAAApYHMrsw
ASUS    (2023-04-17 09:15:02)
è capace di redigere relazioni tecniche sulle attività svolte e di presentarne sinteticamente i risultati salienti in discussioni collegiali</t>
        </r>
      </text>
    </comment>
    <comment ref="CR2" authorId="0" shapeId="0">
      <text>
        <r>
          <rPr>
            <sz val="11"/>
            <color rgb="FF000000"/>
            <rFont val="Calibri"/>
            <scheme val="minor"/>
          </rPr>
          <t>======
ID#AAAApYHMryk
ASUS    (2023-04-17 09:15:02)
è capace di inserirsi proficuamente in team di gestione, progettazione, collaudo e verifica delle prestazioni di sistemi, processi e applicazioni tipiche dei quattro ambiti caratterizzanti (automazione, elettronica, informatica, telecomunicazioni)</t>
        </r>
      </text>
    </comment>
    <comment ref="CS2" authorId="0" shapeId="0">
      <text>
        <r>
          <rPr>
            <sz val="11"/>
            <color rgb="FF000000"/>
            <rFont val="Calibri"/>
            <scheme val="minor"/>
          </rPr>
          <t>======
ID#AAAApYHMr0A
ASUS    (2023-04-17 09:15:02)
è capace di mantenersi aggiornato su metodi, tecniche e strumenti orientati all'analisi dei requisiti, alla modellazione e progettazione, al collaudo e messa a punto, all'ottimizzazione delle prestazioni di sistemi e applicazioni tipiche dei quattro ambiti caratterizzanti identificati (automazione, elettronica, informatica e telecomunicazioni)</t>
        </r>
      </text>
    </comment>
    <comment ref="CT2" authorId="0" shapeId="0">
      <text>
        <r>
          <rPr>
            <sz val="11"/>
            <color rgb="FF000000"/>
            <rFont val="Calibri"/>
            <scheme val="minor"/>
          </rPr>
          <t>======
ID#AAAApYHMrrs
ASUS    (2023-04-17 09:15:02)
è capace di seguire l'evoluzione delle tecnologie e di identificare nuove necessità di informazione e formazione</t>
        </r>
      </text>
    </comment>
    <comment ref="CU2" authorId="0" shapeId="0">
      <text>
        <r>
          <rPr>
            <sz val="11"/>
            <color rgb="FF000000"/>
            <rFont val="Calibri"/>
            <scheme val="minor"/>
          </rPr>
          <t>======
ID#AAAApYHMruk
ASUS    (2023-04-17 09:15:02)
è capace di intraprendere studi più avanzati in ogni settore dell'Ingegneria dell'Informazione con un elevato grado di autonomia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DFnr9M2IbNAyHvAfa5B3J23pAoQ=="/>
    </ext>
  </extLst>
</comments>
</file>

<file path=xl/comments3.xml><?xml version="1.0" encoding="utf-8"?>
<comments xmlns="http://schemas.openxmlformats.org/spreadsheetml/2006/main">
  <authors>
    <author/>
    <author>ASUS</author>
  </authors>
  <commentList>
    <comment ref="D2" authorId="0" shapeId="0">
      <text>
        <r>
          <rPr>
            <sz val="11"/>
            <color rgb="FF000000"/>
            <rFont val="Calibri"/>
            <scheme val="minor"/>
          </rPr>
          <t>======
ID#AAAApYHMrqE
ASUS    (2023-04-17 09:15:02)
conoscere strumenti e metodi per lo studio di funzioni di variabile reale e complessa</t>
        </r>
      </text>
    </comment>
    <comment ref="E2" authorId="0" shapeId="0">
      <text>
        <r>
          <rPr>
            <sz val="11"/>
            <color rgb="FF000000"/>
            <rFont val="Calibri"/>
            <scheme val="minor"/>
          </rPr>
          <t>======
ID#AAAApYHMr48
ASUS    (2023-04-17 09:15:02)
conoscere strumenti e metodi per lo studio di funzioni a più variabili</t>
        </r>
      </text>
    </comment>
    <comment ref="F2" authorId="0" shapeId="0">
      <text>
        <r>
          <rPr>
            <sz val="11"/>
            <color rgb="FF000000"/>
            <rFont val="Calibri"/>
            <scheme val="minor"/>
          </rPr>
          <t>======
ID#AAAApYHMrw0
ASUS    (2023-04-17 09:15:02)
conoscere strumenti di analisi e di calcolo quali limiti, serie, derivate, calcolo differenziale, e integrale</t>
        </r>
      </text>
    </comment>
    <comment ref="G2" authorId="0" shapeId="0">
      <text>
        <r>
          <rPr>
            <sz val="11"/>
            <color rgb="FF000000"/>
            <rFont val="Calibri"/>
            <scheme val="minor"/>
          </rPr>
          <t>======
ID#AAAApYHMsCI
ASUS    (2023-04-17 09:15:02)
conoscere  elementi di base della teoria dei codici e dei grafi, e sull' analisi dei problemi ricorsivi</t>
        </r>
      </text>
    </comment>
    <comment ref="H2" authorId="0" shapeId="0">
      <text>
        <r>
          <rPr>
            <sz val="11"/>
            <color rgb="FF000000"/>
            <rFont val="Calibri"/>
            <scheme val="minor"/>
          </rPr>
          <t>======
ID#AAAApYHMrpQ
ASUS    (2023-04-17 09:15:02)
conoscere elementi di teoria delle funzioni di variabile complessa, delle trasformata Zeta, di Fourier e di Laplace, e nozioni sulla teoria delle distribuzioni</t>
        </r>
      </text>
    </comment>
    <comment ref="I2" authorId="0" shapeId="0">
      <text>
        <r>
          <rPr>
            <sz val="11"/>
            <color rgb="FF000000"/>
            <rFont val="Calibri"/>
            <scheme val="minor"/>
          </rPr>
          <t>======
ID#AAAApYHMrpE
ASUS    (2023-04-17 09:15:02)
conoscere strumenti per il calcolo vettoriale e matriciale, metodi per risolvere i sistemi lineari, principi della geometria analitica</t>
        </r>
      </text>
    </comment>
    <comment ref="J2" authorId="0" shapeId="0">
      <text>
        <r>
          <rPr>
            <sz val="11"/>
            <color rgb="FF000000"/>
            <rFont val="Calibri"/>
            <scheme val="minor"/>
          </rPr>
          <t>======
ID#AAAApYHMsBQ
ASUS    (2023-04-17 09:15:02)
conoscere nozioni di calcolo delle probabilità, strumenti e metodi della statistica e principali modelli statistici</t>
        </r>
      </text>
    </comment>
    <comment ref="K2" authorId="0" shapeId="0">
      <text>
        <r>
          <rPr>
            <sz val="11"/>
            <color rgb="FF000000"/>
            <rFont val="Calibri"/>
            <scheme val="minor"/>
          </rPr>
          <t>======
ID#AAAApYHMsCc
ASUS    (2023-04-17 09:15:02)
conoscere  i fondamenti della meccanica classica, le leggi della cinematica e della dinamica per l'analisi dei sistemi in movimento</t>
        </r>
      </text>
    </comment>
    <comment ref="L2" authorId="0" shapeId="0">
      <text>
        <r>
          <rPr>
            <sz val="11"/>
            <color rgb="FF000000"/>
            <rFont val="Calibri"/>
            <scheme val="minor"/>
          </rPr>
          <t>======
ID#AAAApYHMsDc
ASUS    (2023-04-17 09:15:02)
conoscere i cenni della termodinamica.</t>
        </r>
      </text>
    </comment>
    <comment ref="M2" authorId="0" shapeId="0">
      <text>
        <r>
          <rPr>
            <sz val="11"/>
            <color rgb="FF000000"/>
            <rFont val="Calibri"/>
            <scheme val="minor"/>
          </rPr>
          <t>======
ID#AAAApYHMrwg
ASUS    (2023-04-17 09:15:02)
conoscere  le leggi e principi dell'elettromagnetismo, per lo studio dei circuiti elettrici e per la caratterizzazione dei componenti elettronici</t>
        </r>
      </text>
    </comment>
    <comment ref="N2" authorId="0" shapeId="0">
      <text>
        <r>
          <rPr>
            <sz val="11"/>
            <color rgb="FF000000"/>
            <rFont val="Calibri"/>
            <scheme val="minor"/>
          </rPr>
          <t>======
ID#AAAApYHMrwA
ASUS    (2023-04-17 09:15:02)
capacità di impostare adeguati modelli matematici per i problemi tipici dei settori dell' Ingegneria dell'Informazione</t>
        </r>
      </text>
    </comment>
    <comment ref="O2" authorId="0" shapeId="0">
      <text>
        <r>
          <rPr>
            <sz val="11"/>
            <color rgb="FF000000"/>
            <rFont val="Calibri"/>
            <scheme val="minor"/>
          </rPr>
          <t>======
ID#AAAApYHMrq4
ASUS    (2023-04-17 09:15:02)
sa scegliere gli strumenti matematici più idonei alla loro analisi</t>
        </r>
      </text>
    </comment>
    <comment ref="P2" authorId="0" shapeId="0">
      <text>
        <r>
          <rPr>
            <sz val="11"/>
            <color rgb="FF000000"/>
            <rFont val="Calibri"/>
            <scheme val="minor"/>
          </rPr>
          <t>======
ID#AAAApYHMrpg
ASUS    (2023-04-17 09:15:02)
sa utilizzare ed applicare i principali strumenti e metodi statistici per l'analisi del segnale</t>
        </r>
      </text>
    </comment>
    <comment ref="Q2" authorId="0" shapeId="0">
      <text>
        <r>
          <rPr>
            <sz val="11"/>
            <color rgb="FF000000"/>
            <rFont val="Calibri"/>
            <scheme val="minor"/>
          </rPr>
          <t>======
ID#AAAApYHMrtU
ASUS    (2023-04-17 09:15:02)
applicare le leggi della meccanica allanalisi e al progetto di meccanismi in movimento</t>
        </r>
      </text>
    </comment>
    <comment ref="R2" authorId="0" shapeId="0">
      <text>
        <r>
          <rPr>
            <sz val="11"/>
            <color rgb="FF000000"/>
            <rFont val="Calibri"/>
            <scheme val="minor"/>
          </rPr>
          <t>======
ID#AAAApYHMr2I
ASUS    (2023-04-17 09:15:02)
utilizzare le leggi e i principi dell'elettromagnetismo nellanalisi dei circuiti elettrici ed elettronici</t>
        </r>
      </text>
    </comment>
    <comment ref="S2" authorId="0" shapeId="0">
      <text>
        <r>
          <rPr>
            <sz val="11"/>
            <color rgb="FF000000"/>
            <rFont val="Calibri"/>
            <scheme val="minor"/>
          </rPr>
          <t>======
ID#AAAApYHMsB0
ASUS    (2023-04-17 09:15:03)
applicare i principi della termodinamica</t>
        </r>
      </text>
    </comment>
    <comment ref="T2" authorId="0" shapeId="0">
      <text>
        <r>
          <rPr>
            <sz val="11"/>
            <color rgb="FF000000"/>
            <rFont val="Calibri"/>
            <scheme val="minor"/>
          </rPr>
          <t>======
ID#AAAApYHMr2U
ASUS    (2023-04-17 09:15:02)
conoscere  strumenti e metodi per l'analisi e la simulazione del comportamento dei sistemi dinamici</t>
        </r>
      </text>
    </comment>
    <comment ref="U2" authorId="0" shapeId="0">
      <text>
        <r>
          <rPr>
            <sz val="11"/>
            <color rgb="FF000000"/>
            <rFont val="Calibri"/>
            <scheme val="minor"/>
          </rPr>
          <t>======
ID#AAAApYHMrtk
ASUS    (2023-04-17 09:15:02)
conoscere i metodi per lanalisi e la sintesi dei principali sistemi di controllo digitali basati su schemi chiusi in retroazione</t>
        </r>
      </text>
    </comment>
    <comment ref="V2" authorId="0" shapeId="0">
      <text>
        <r>
          <rPr>
            <sz val="11"/>
            <color rgb="FF000000"/>
            <rFont val="Calibri"/>
            <scheme val="minor"/>
          </rPr>
          <t>======
ID#AAAApYHMrwk
ASUS    (2023-04-17 09:15:02)
conoscere i principi del controllo logico di macchine programmabili e del controllo elettronico per macchine automatiche</t>
        </r>
      </text>
    </comment>
    <comment ref="W2" authorId="0" shapeId="0">
      <text>
        <r>
          <rPr>
            <sz val="11"/>
            <color rgb="FF000000"/>
            <rFont val="Calibri"/>
            <scheme val="minor"/>
          </rPr>
          <t>======
ID#AAAApYHMr0c
ASUS    (2023-04-17 09:15:02)
conoscere i principi di funzionamento di un azionamento elettrico e le strutture fondamentali dei motori elettrici</t>
        </r>
      </text>
    </comment>
    <comment ref="X2" authorId="0" shapeId="0">
      <text>
        <r>
          <rPr>
            <sz val="11"/>
            <color rgb="FF000000"/>
            <rFont val="Calibri"/>
            <scheme val="minor"/>
          </rPr>
          <t>======
ID#AAAApYHMrp4
Elisa    (2023-04-17 09:15:02)
conoscere i fondamenti teorici della meccanica, i principi fondamentali della cinematica e della dinamica dei sistemi meccanici</t>
        </r>
      </text>
    </comment>
    <comment ref="Y2" authorId="0" shapeId="0">
      <text>
        <r>
          <rPr>
            <sz val="11"/>
            <color rgb="FF000000"/>
            <rFont val="Calibri"/>
            <scheme val="minor"/>
          </rPr>
          <t>======
ID#AAAApYHMr6M
ASUS    (2023-04-17 09:15:02)
progettare semplici sistemi per il controllo automatico di macchine, impianti, reti ed apparati di servizio</t>
        </r>
      </text>
    </comment>
    <comment ref="Z2" authorId="0" shapeId="0">
      <text>
        <r>
          <rPr>
            <sz val="11"/>
            <color rgb="FF000000"/>
            <rFont val="Calibri"/>
            <scheme val="minor"/>
          </rPr>
          <t>======
ID#AAAApYHMr90
ASUS    (2023-04-17 09:15:02)
gestire sistemi automatizzati complessi, risultanti dall'integrazione di componenti eterogenei e di tecnologie anche molto diverse tra loro</t>
        </r>
      </text>
    </comment>
    <comment ref="AA2" authorId="0" shapeId="0">
      <text>
        <r>
          <rPr>
            <sz val="11"/>
            <color rgb="FF000000"/>
            <rFont val="Calibri"/>
            <scheme val="minor"/>
          </rPr>
          <t>======
ID#AAAApYHMsHg
ASUS    (2023-04-17 09:15:03)
realizzare e utilizzare il Controllo a Logica Programmabile per PLC impiegando i linguaggi di programmazione secondo norma IEC61131-3</t>
        </r>
      </text>
    </comment>
    <comment ref="AB2" authorId="0" shapeId="0">
      <text>
        <r>
          <rPr>
            <sz val="11"/>
            <color rgb="FF000000"/>
            <rFont val="Calibri"/>
            <scheme val="minor"/>
          </rPr>
          <t>======
ID#AAAApYHMroc
ASUS    (2023-04-17 09:15:02)
progettare un controllo del moto per macchine automatiche, con particolare riferimento alla generazione di traiettorie per controllo assi</t>
        </r>
      </text>
    </comment>
    <comment ref="AC2" authorId="0" shapeId="0">
      <text>
        <r>
          <rPr>
            <sz val="11"/>
            <color rgb="FF000000"/>
            <rFont val="Calibri"/>
            <scheme val="minor"/>
          </rPr>
          <t>======
ID#AAAApYHMsEk
ASUS    (2023-04-17 09:15:02)
progettare, selezionare e utilizzare l'azionamento elettrico più appropriato per il controllo avanzato di motori elettrici ad elevate prestazioni</t>
        </r>
      </text>
    </comment>
    <comment ref="AD2" authorId="0" shapeId="0">
      <text>
        <r>
          <rPr>
            <sz val="11"/>
            <color rgb="FF000000"/>
            <rFont val="Calibri"/>
            <scheme val="minor"/>
          </rPr>
          <t>======
ID#AAAApYHMrqs
Elisa    (2023-04-17 09:15:03)
analizzare e progettare la cinematica e la dinamica dei sistemi meccanici tipici del settore dell'automazione industriale</t>
        </r>
      </text>
    </comment>
    <comment ref="AE2" authorId="0" shapeId="0">
      <text>
        <r>
          <rPr>
            <sz val="11"/>
            <color rgb="FF000000"/>
            <rFont val="Calibri"/>
            <scheme val="minor"/>
          </rPr>
          <t>======
ID#AAAApYHMrzQ
ASUS    (2023-04-17 09:15:02)
conoscere metodi e strumenti per l'analisi dei circuiti elettrici ed elettronici in condizioni statiche e dinamiche</t>
        </r>
      </text>
    </comment>
    <comment ref="AF2" authorId="0" shapeId="0">
      <text>
        <r>
          <rPr>
            <sz val="11"/>
            <color rgb="FF000000"/>
            <rFont val="Calibri"/>
            <scheme val="minor"/>
          </rPr>
          <t>======
ID#AAAApYHMruc
ASUS    (2023-04-17 09:15:02)
conoscere metodi per l'analisi dei sistemi digitali complessi e delle loro interconnessioni in presenza di vincoli su costo, velocità, occupazione d'area e immunità ai disturbi</t>
        </r>
      </text>
    </comment>
    <comment ref="AG2" authorId="0" shapeId="0">
      <text>
        <r>
          <rPr>
            <sz val="11"/>
            <color rgb="FF000000"/>
            <rFont val="Calibri"/>
            <scheme val="minor"/>
          </rPr>
          <t>======
ID#AAAApYHMsHQ
ASUS    (2023-04-17 09:15:02)
conoscere fondamenti dell' elettronica analogica e gli strumenti per la comprensione delle caratteristiche elettriche dei principali dispositivi a semiconduttore</t>
        </r>
      </text>
    </comment>
    <comment ref="AH2" authorId="0" shapeId="0">
      <text>
        <r>
          <rPr>
            <sz val="11"/>
            <color rgb="FF000000"/>
            <rFont val="Calibri"/>
            <scheme val="minor"/>
          </rPr>
          <t>======
ID#AAAApYHMr9Y
ASUS    (2023-04-17 09:15:02)
conoscere concetti fondamentali per l'analisi e la sintesi di circuiti elettronici analogici lineari e non lineari</t>
        </r>
      </text>
    </comment>
    <comment ref="AI2" authorId="0" shapeId="0">
      <text>
        <r>
          <rPr>
            <sz val="11"/>
            <color rgb="FF000000"/>
            <rFont val="Calibri"/>
            <scheme val="minor"/>
          </rPr>
          <t>======
ID#AAAApYHMr1c
ASUS    (2023-04-17 09:15:03)
conoscere fondamenti delle tecniche di misura e della strumentazione elettronica di misura</t>
        </r>
      </text>
    </comment>
    <comment ref="AJ2" authorId="0" shapeId="0">
      <text>
        <r>
          <rPr>
            <sz val="11"/>
            <color rgb="FF000000"/>
            <rFont val="Calibri"/>
            <scheme val="minor"/>
          </rPr>
          <t>======
ID#AAAApYHMrnQ
ASUS    (2023-04-17 09:15:02)
conoscere strumenti di simulazione e sintesi di circuiti</t>
        </r>
      </text>
    </comment>
    <comment ref="AK2" authorId="0" shapeId="0">
      <text>
        <r>
          <rPr>
            <sz val="11"/>
            <color rgb="FF000000"/>
            <rFont val="Calibri"/>
            <scheme val="minor"/>
          </rPr>
          <t>======
ID#AAAApYHMrvM
ASUS    (2023-04-17 09:15:02)
applicare le conoscenze relative alle tecnologie per l'elaborazione digitale dei segnali</t>
        </r>
      </text>
    </comment>
    <comment ref="AL2" authorId="0" shapeId="0">
      <text>
        <r>
          <rPr>
            <sz val="11"/>
            <color rgb="FF000000"/>
            <rFont val="Calibri"/>
            <scheme val="minor"/>
          </rPr>
          <t>======
ID#AAAApYHMros
ASUS    (2023-04-17 09:15:03)
analizzare il comportamento di circuiti e sistemi elettronici sia digitali che analogici nei diversi ambiti dell' Ingegneria dell'informazione (sistemi di calcolo, sistemi di telecomunicazione, sistemi di controllo)</t>
        </r>
      </text>
    </comment>
    <comment ref="AM2" authorId="0" shapeId="0">
      <text>
        <r>
          <rPr>
            <sz val="11"/>
            <color rgb="FF000000"/>
            <rFont val="Calibri"/>
            <scheme val="minor"/>
          </rPr>
          <t>======
ID#AAAApYHMr8g
ASUS    (2023-04-17 09:15:03)
utilizzare strumentazione elettronica di base</t>
        </r>
      </text>
    </comment>
    <comment ref="AN2" authorId="0" shapeId="0">
      <text>
        <r>
          <rPr>
            <sz val="11"/>
            <color rgb="FF000000"/>
            <rFont val="Calibri"/>
            <scheme val="minor"/>
          </rPr>
          <t>======
ID#AAAApYHMrxo
ASUS    (2023-04-17 09:15:02)
conoscere i componenti logici alla base dei sistemi digitali, i metodi dell'algebra booleana, e la struttura degli elaboratori elettronici</t>
        </r>
      </text>
    </comment>
    <comment ref="AO2" authorId="0" shapeId="0">
      <text>
        <r>
          <rPr>
            <sz val="11"/>
            <color rgb="FF000000"/>
            <rFont val="Calibri"/>
            <scheme val="minor"/>
          </rPr>
          <t>======
ID#AAAApYHMr6Y
ASUS    (2023-04-17 09:15:02)
conoscere le tecniche algoritmiche e i linguaggi di programmazione C e Java per lo sviluppo di algoritmi e programmi</t>
        </r>
      </text>
    </comment>
    <comment ref="AP2" authorId="0" shapeId="0">
      <text>
        <r>
          <rPr>
            <sz val="11"/>
            <color rgb="FF000000"/>
            <rFont val="Calibri"/>
            <scheme val="minor"/>
          </rPr>
          <t>======
ID#AAAApYHMrpk
ASUS    (2023-04-17 09:15:02)
conoscere le principali strutture di dato informatiche e i relativi algoritmi di elaborazione e ricerca</t>
        </r>
      </text>
    </comment>
    <comment ref="AQ2" authorId="0" shapeId="0">
      <text>
        <r>
          <rPr>
            <sz val="11"/>
            <color rgb="FF000000"/>
            <rFont val="Calibri"/>
            <scheme val="minor"/>
          </rPr>
          <t>======
ID#AAAApYHMsF8
ASUS    (2023-04-17 09:15:03)
conoscere i principi alla base dei sistemi operativi e i fondamenti per la programmazione dei microprocessori con l'utilizzo del linguaggio macchina</t>
        </r>
      </text>
    </comment>
    <comment ref="AR2" authorId="0" shapeId="0">
      <text>
        <r>
          <rPr>
            <sz val="11"/>
            <color rgb="FF000000"/>
            <rFont val="Calibri"/>
            <scheme val="minor"/>
          </rPr>
          <t>======
ID#AAAApYHMr-E
ASUS    (2023-04-17 09:15:02)
conoscere le tecnologie principali alla base delle architetture distribuite per la gestione di servizi ed applicazioni Web-based</t>
        </r>
      </text>
    </comment>
    <comment ref="AS2" authorId="0" shapeId="0">
      <text>
        <r>
          <rPr>
            <sz val="11"/>
            <color rgb="FF000000"/>
            <rFont val="Calibri"/>
            <scheme val="minor"/>
          </rPr>
          <t>======
ID#AAAApYHMr2M
ASUS    (2023-04-17 09:15:02)
conoscere i concetti e gli strumenti di base della progettazione automatica dei sistemi digitali</t>
        </r>
      </text>
    </comment>
    <comment ref="AT2" authorId="0" shapeId="0">
      <text>
        <r>
          <rPr>
            <sz val="11"/>
            <color rgb="FF000000"/>
            <rFont val="Calibri"/>
            <scheme val="minor"/>
          </rPr>
          <t>======
ID#AAAApYHMr0g
ASUS    (2023-04-17 09:15:02)
conoscere le tecniche relative all' organizzazione e alla gestione di basi di dati (modello concettuale e logico dei dati)</t>
        </r>
      </text>
    </comment>
    <comment ref="AU2" authorId="0" shapeId="0">
      <text>
        <r>
          <rPr>
            <sz val="11"/>
            <color rgb="FF000000"/>
            <rFont val="Calibri"/>
            <scheme val="minor"/>
          </rPr>
          <t>======
ID#AAAApYHMr6s
ASUS    (2023-04-17 09:15:02)
conoscere l'architettura della rete Internet e i modelli per lo sviluppo di servizi Web</t>
        </r>
      </text>
    </comment>
    <comment ref="AV2" authorId="0" shapeId="0">
      <text>
        <r>
          <rPr>
            <sz val="11"/>
            <color rgb="FF000000"/>
            <rFont val="Calibri"/>
            <scheme val="minor"/>
          </rPr>
          <t>======
ID#AAAApYHMsMU
ASUS    (2023-04-17 11:19:31)
conoscere la programmazione orientata agli oggetti e i linguaggi Java e C++</t>
        </r>
      </text>
    </comment>
    <comment ref="AW2" authorId="0" shapeId="0">
      <text>
        <r>
          <rPr>
            <sz val="11"/>
            <color rgb="FF000000"/>
            <rFont val="Calibri"/>
            <scheme val="minor"/>
          </rPr>
          <t>le principali attività di realizzazione e configurazione di reti e  sistemi di calcolatori  e di installazione, configurazione e gestione di applicazioni distribuite in sicurezza</t>
        </r>
      </text>
    </comment>
    <comment ref="AX2" authorId="0" shapeId="0">
      <text>
        <r>
          <rPr>
            <sz val="11"/>
            <color rgb="FF000000"/>
            <rFont val="Calibri"/>
            <scheme val="minor"/>
          </rPr>
          <t>======
ID#AAAApYHMsL4
ASUS    (2023-04-17 11:19:31)
acquisire le conoscenze di  strumenti e metodi per lanalisi dei segnali e dei sistemi nel dominio del tempo e della frequenza</t>
        </r>
      </text>
    </comment>
    <comment ref="AY2" authorId="0" shapeId="0">
      <text>
        <r>
          <rPr>
            <sz val="11"/>
            <color rgb="FF000000"/>
            <rFont val="Calibri"/>
            <scheme val="minor"/>
          </rPr>
          <t>======
ID#AAAApYHMr0k
ASUS    (2023-04-17 09:15:02)
progettare semplici sistemi informatici hardware, basati su componenti elementari logici</t>
        </r>
      </text>
    </comment>
    <comment ref="AZ2" authorId="0" shapeId="0">
      <text>
        <r>
          <rPr>
            <sz val="11"/>
            <color rgb="FF000000"/>
            <rFont val="Calibri"/>
            <scheme val="minor"/>
          </rPr>
          <t>======
ID#AAAApYHMr34
ASUS    (2023-04-17 09:15:02)
gestire sistemi hardware e infrastrutture software per la gestione delle informazioni</t>
        </r>
      </text>
    </comment>
    <comment ref="BA2" authorId="0" shapeId="0">
      <text>
        <r>
          <rPr>
            <sz val="11"/>
            <color rgb="FF000000"/>
            <rFont val="Calibri"/>
            <scheme val="minor"/>
          </rPr>
          <t>======
ID#AAAApYHMr1A
ASUS    (2023-04-17 09:15:02)
sviluppare programmi di ridotta complessità, con l'impiego di tecniche di programmazione imperativa e /o a oggetti</t>
        </r>
      </text>
    </comment>
    <comment ref="BB2" authorId="0" shapeId="0">
      <text>
        <r>
          <rPr>
            <sz val="11"/>
            <color rgb="FF000000"/>
            <rFont val="Calibri"/>
            <scheme val="minor"/>
          </rPr>
          <t>======
ID#AAAApYHMr_0
ASUS    (2023-04-17 09:15:02)
sviluppare applicazioni integrate nel Web seguendo tecniche di sviluppo software consolidate (curriculum Ingegneria del Web, a scelta)</t>
        </r>
      </text>
    </comment>
    <comment ref="BC2" authorId="0" shapeId="0">
      <text>
        <r>
          <rPr>
            <sz val="11"/>
            <color rgb="FF000000"/>
            <rFont val="Calibri"/>
            <scheme val="minor"/>
          </rPr>
          <t>======
ID#AAAApYHMrxI
ASUS    (2023-04-17 09:15:02)
progettare e realizzare sistemi informativi, scegliendo il modello logico e fisico più adeguato, e le strutture di accesso (da corsi a scelta)</t>
        </r>
      </text>
    </comment>
    <comment ref="BD2" authorId="0" shapeId="0">
      <text>
        <r>
          <rPr>
            <sz val="11"/>
            <color rgb="FF000000"/>
            <rFont val="Calibri"/>
            <scheme val="minor"/>
          </rPr>
          <t>======
ID#AAAApYHMrto
ASUS    (2023-04-17 09:15:02)
sviluppare applicazioni distribuite secondo il modello Client/Server, utilizzando gli strumenti Unix e Java per la programmazione di rete</t>
        </r>
      </text>
    </comment>
    <comment ref="BE2" authorId="0" shapeId="0">
      <text>
        <r>
          <rPr>
            <sz val="11"/>
            <color rgb="FF000000"/>
            <rFont val="Calibri"/>
            <scheme val="minor"/>
          </rPr>
          <t>======
ID#AAAApYHMr7Y
ASUS    (2023-04-17 09:15:02)
applicare tecniche di progettazione automatica di sistemi digitali</t>
        </r>
      </text>
    </comment>
    <comment ref="BF2" authorId="0" shapeId="0">
      <text>
        <r>
          <rPr>
            <sz val="11"/>
            <color rgb="FF000000"/>
            <rFont val="Calibri"/>
            <scheme val="minor"/>
          </rPr>
          <t>======
ID#AAAApYHMsIU
ASUS    (2023-04-17 11:00:40)
applicare strumenti di intelligenza artificiale e big data ad applicazioni informatiche</t>
        </r>
      </text>
    </comment>
    <comment ref="BG2" authorId="1" shapeId="0">
      <text>
        <r>
          <rPr>
            <b/>
            <sz val="9"/>
            <color indexed="81"/>
            <rFont val="Tahoma"/>
            <charset val="1"/>
          </rPr>
          <t>ASUS:</t>
        </r>
        <r>
          <rPr>
            <sz val="9"/>
            <color indexed="81"/>
            <rFont val="Tahoma"/>
            <charset val="1"/>
          </rPr>
          <t xml:space="preserve">
pianificare ed eseguire l'installazione e la configurazione di applicazioni distribuite, anche utilizzando moderne soluzioni di IT automation</t>
        </r>
      </text>
    </comment>
    <comment ref="BH2" authorId="0" shapeId="0">
      <text>
        <r>
          <rPr>
            <sz val="11"/>
            <color rgb="FF000000"/>
            <rFont val="Calibri"/>
            <scheme val="minor"/>
          </rPr>
          <t>======
ID#AAAApYHMsBU
ASUS    (2023-04-17 09:15:02)
acquisire conoscenze di base relative ai segnali (analogici e numerici)</t>
        </r>
      </text>
    </comment>
    <comment ref="BI2" authorId="0" shapeId="0">
      <text>
        <r>
          <rPr>
            <sz val="11"/>
            <color rgb="FF000000"/>
            <rFont val="Calibri"/>
            <scheme val="minor"/>
          </rPr>
          <t>======
ID#AAAApYHMrtQ
ASUS    (2023-04-17 09:15:02)
acquisire le conoscenze di  strumenti e metodi per lanalisi dei segnali e dei sistemi nel dominio del tempo e della frequenza</t>
        </r>
      </text>
    </comment>
    <comment ref="BJ2" authorId="0" shapeId="0">
      <text>
        <r>
          <rPr>
            <sz val="11"/>
            <color rgb="FF000000"/>
            <rFont val="Calibri"/>
            <scheme val="minor"/>
          </rPr>
          <t>======
ID#AAAApYHMr_8
ASUS    (2023-04-17 09:15:02)
acquisire conoscenze sui strumenti e metodi per la caratterizzazione dei segnali aleatori</t>
        </r>
      </text>
    </comment>
    <comment ref="BK2" authorId="0" shapeId="0">
      <text>
        <r>
          <rPr>
            <sz val="11"/>
            <color rgb="FF000000"/>
            <rFont val="Calibri"/>
            <scheme val="minor"/>
          </rPr>
          <t>======
ID#AAAApYHMsAw
ASUS    (2023-04-17 09:15:02)
acquisire i fondamenti della teoria della modulazione e concetti di base della comunicazione analogica e numerica su canale rumoroso</t>
        </r>
      </text>
    </comment>
    <comment ref="BL2" authorId="0" shapeId="0">
      <text>
        <r>
          <rPr>
            <sz val="11"/>
            <color rgb="FF000000"/>
            <rFont val="Calibri"/>
            <scheme val="minor"/>
          </rPr>
          <t>======
ID#AAAApYHMr2Y
ASUS    (2023-04-17 09:15:02)
acquisire conoscenze su concetti di base sulle reti di telecomunicazione e sui principali protocolli di comunicazione</t>
        </r>
      </text>
    </comment>
    <comment ref="BM2" authorId="0" shapeId="0">
      <text>
        <r>
          <rPr>
            <sz val="11"/>
            <color rgb="FF000000"/>
            <rFont val="Calibri"/>
            <scheme val="minor"/>
          </rPr>
          <t>======
ID#AAAApYHMsAA
ASUS    (2023-04-17 09:15:02)
acquisire le conoscenze di strumenti e metodi per l'analisi delle prestazioni nelle reti</t>
        </r>
      </text>
    </comment>
    <comment ref="BN2" authorId="0" shapeId="0">
      <text>
        <r>
          <rPr>
            <sz val="11"/>
            <color rgb="FF000000"/>
            <rFont val="Calibri"/>
            <scheme val="minor"/>
          </rPr>
          <t>======
ID#AAAApYHMsDs
ASUS    (2023-04-17 09:15:02)
conoscere i fondamenti per l'analisi ed il dimensionamento dei sistemi di telecomunicazione digitali ed analogici</t>
        </r>
      </text>
    </comment>
    <comment ref="BO2" authorId="0" shapeId="0">
      <text>
        <r>
          <rPr>
            <sz val="11"/>
            <color rgb="FF000000"/>
            <rFont val="Calibri"/>
            <scheme val="minor"/>
          </rPr>
          <t>======
ID#AAAAvHoT1-g
ASUS    (2023-04-18 06:10:25)
strumenti e metodi per la caratterizzazione dei segnali aleatori</t>
        </r>
      </text>
    </comment>
    <comment ref="BP2" authorId="0" shapeId="0">
      <text>
        <r>
          <rPr>
            <sz val="11"/>
            <color rgb="FF000000"/>
            <rFont val="Calibri"/>
            <scheme val="minor"/>
          </rPr>
          <t>======
ID#AAAApYHMsFk
ASUS    (2023-04-17 09:15:02)
conoscere metodi per l'analisi ed il progetto dei sistemi di trasmissione wireless</t>
        </r>
      </text>
    </comment>
    <comment ref="BQ2" authorId="0" shapeId="0">
      <text>
        <r>
          <rPr>
            <sz val="11"/>
            <color rgb="FF000000"/>
            <rFont val="Calibri"/>
            <scheme val="minor"/>
          </rPr>
          <t>======
ID#AAAApYHMrvw
Elisa    (2023-04-17 09:15:02)
conoscere i fenomeni fisici alla base della propagazione delle onde elettro-magnetiche nello spazio libero e metodologie matematiche per l'analisi di tali fenomeni.</t>
        </r>
      </text>
    </comment>
    <comment ref="BR2" authorId="0" shapeId="0">
      <text>
        <r>
          <rPr>
            <sz val="11"/>
            <color rgb="FF000000"/>
            <rFont val="Calibri"/>
            <scheme val="minor"/>
          </rPr>
          <t>======
ID#AAAAvHoT19Y
ASUS    (2023-04-18 06:10:25)
- fondamenti della teoria della modulazione e concetti di base della comunicazione analogica e numerica su canale rumoroso</t>
        </r>
      </text>
    </comment>
    <comment ref="BS2" authorId="0" shapeId="0">
      <text>
        <r>
          <rPr>
            <sz val="11"/>
            <color rgb="FF000000"/>
            <rFont val="Calibri"/>
            <scheme val="minor"/>
          </rPr>
          <t>======
ID#AAAApYHMr24
ASUS    (2023-04-17 09:15:02)
analizzare e valutare segnali analogici e numerici nel dominio del tempo e della frequenza</t>
        </r>
      </text>
    </comment>
    <comment ref="BT2" authorId="0" shapeId="0">
      <text>
        <r>
          <rPr>
            <sz val="11"/>
            <color rgb="FF000000"/>
            <rFont val="Calibri"/>
            <scheme val="minor"/>
          </rPr>
          <t>======
ID#AAAAvHoT1-k
ASUS    (2023-04-17 09:15:02)
analizzare e valutare semplici sistemi di comunicazione analogici e numerici</t>
        </r>
      </text>
    </comment>
    <comment ref="BU2" authorId="0" shapeId="0">
      <text>
        <r>
          <rPr>
            <sz val="11"/>
            <color rgb="FF000000"/>
            <rFont val="Calibri"/>
            <scheme val="minor"/>
          </rPr>
          <t>======
ID#AAAApYHMsG4
ASUS    (2023-04-17 09:15:02)
applicare i metodi di base per l'elaborazione dei segnali</t>
        </r>
      </text>
    </comment>
    <comment ref="BV2" authorId="0" shapeId="0">
      <text>
        <r>
          <rPr>
            <sz val="11"/>
            <color rgb="FF000000"/>
            <rFont val="Calibri"/>
            <scheme val="minor"/>
          </rPr>
          <t>======
ID#AAAApYHMsE8
ASUS    (2023-04-17 09:15:02)
gestire e monitorare il funzionamento di reti di comunicazioni sia per terminali fissi che wireless</t>
        </r>
      </text>
    </comment>
    <comment ref="BW2" authorId="0" shapeId="0">
      <text>
        <r>
          <rPr>
            <sz val="11"/>
            <color rgb="FF000000"/>
            <rFont val="Calibri"/>
            <scheme val="minor"/>
          </rPr>
          <t>======
ID#AAAApYHMr8M
ASUS    (2023-04-17 09:15:02)
applicare metodi e algoritmi per la gestione delle risorse di una rete</t>
        </r>
      </text>
    </comment>
    <comment ref="BX2" authorId="0" shapeId="0">
      <text>
        <r>
          <rPr>
            <sz val="11"/>
            <color rgb="FF000000"/>
            <rFont val="Calibri"/>
            <scheme val="minor"/>
          </rPr>
          <t>======
ID#AAAApYHMr4A
ASUS    (2023-04-17 09:15:02)
utilizzare i componenti di base di reti e sistemi di telecomunicazioni</t>
        </r>
      </text>
    </comment>
    <comment ref="BY2" authorId="0" shapeId="0">
      <text>
        <r>
          <rPr>
            <sz val="11"/>
            <color rgb="FF000000"/>
            <rFont val="Calibri"/>
            <scheme val="minor"/>
          </rPr>
          <t>======
ID#AAAApYHMsEU
ASUS    (2023-04-17 09:15:02)
valutare un sistema di comunicazione nei suoi limiti di efficienza in banda e potenza, analizzare e progettare un sistema con semplici soluzioni di codifica di canale</t>
        </r>
      </text>
    </comment>
    <comment ref="BZ2" authorId="0" shapeId="0">
      <text>
        <r>
          <rPr>
            <sz val="11"/>
            <color rgb="FF000000"/>
            <rFont val="Calibri"/>
            <scheme val="minor"/>
          </rPr>
          <t>======
ID#AAAAvHoT19s
ASUS    (2023-04-18 06:10:25)
analizzare e valutare semplici sistemi di comunicazione analogici e numerici</t>
        </r>
      </text>
    </comment>
    <comment ref="CA2" authorId="0" shapeId="0">
      <text>
        <r>
          <rPr>
            <sz val="11"/>
            <color rgb="FF000000"/>
            <rFont val="Calibri"/>
            <scheme val="minor"/>
          </rPr>
          <t>======
ID#AAAApYHMr4M
Elisa    (2023-04-17 09:15:02)
progettare ed analizzare un radiocollegamento in spazio libero</t>
        </r>
      </text>
    </comment>
    <comment ref="CB2" authorId="0" shapeId="0">
      <text>
        <r>
          <rPr>
            <sz val="11"/>
            <color rgb="FF000000"/>
            <rFont val="Calibri"/>
            <scheme val="minor"/>
          </rPr>
          <t>======
ID#AAAApYHMr_A
ASUS    (2023-04-17 09:15:02)
raggiungere un livello di conoscenza della lingua inglese pari al livello B1 del Quadro Comune Europeo di Riferimento</t>
        </r>
      </text>
    </comment>
    <comment ref="CC2" authorId="0" shapeId="0">
      <text>
        <r>
          <rPr>
            <sz val="11"/>
            <color rgb="FF000000"/>
            <rFont val="Calibri"/>
            <scheme val="minor"/>
          </rPr>
          <t>======
ID#AAAApYHMrqU
ASUS    (2023-04-17 09:15:02)
adeguata conoscenza della grammatica e di un lessico adeguato per la comunicazione e lo scambio di documenti ed informazioni in ambito tecnico-scientifico</t>
        </r>
      </text>
    </comment>
    <comment ref="CD2" authorId="0" shapeId="0">
      <text>
        <r>
          <rPr>
            <sz val="11"/>
            <color rgb="FF000000"/>
            <rFont val="Calibri"/>
            <scheme val="minor"/>
          </rPr>
          <t>======
ID#AAAApYHMsHs
ASUS    (2023-04-17 09:15:02)
comunicare efficacemente, in forma orale, in lingua inglese oltre che in lingua italiana, comprendere testi specifici scritti in inglese</t>
        </r>
      </text>
    </comment>
    <comment ref="CE2" authorId="0" shapeId="0">
      <text>
        <r>
          <rPr>
            <sz val="11"/>
            <color rgb="FF000000"/>
            <rFont val="Calibri"/>
            <scheme val="minor"/>
          </rPr>
          <t>======
ID#AAAApYHMr1E
ASUS    (2023-04-17 09:15:02)
tenersi aggiornato in autonomia, consultando letteratura, articoli, e testi specifici anche redatti in lingua inglese riguardanti le tematiche dell'ingegneria dell' Informazione</t>
        </r>
      </text>
    </comment>
    <comment ref="CF2" authorId="0" shapeId="0">
      <text>
        <r>
          <rPr>
            <sz val="11"/>
            <color rgb="FF000000"/>
            <rFont val="Calibri"/>
            <scheme val="minor"/>
          </rPr>
          <t>======
ID#AAAApYHMr7w
ASUS    (2023-04-17 09:15:02)
scrivere relazioni scientifiche su tali ambiti, sia in lingua italiana che inglese</t>
        </r>
      </text>
    </comment>
    <comment ref="CG2" authorId="0" shapeId="0">
      <text>
        <r>
          <rPr>
            <sz val="11"/>
            <color rgb="FF000000"/>
            <rFont val="Calibri"/>
            <scheme val="minor"/>
          </rPr>
          <t>======
ID#AAAApYHMrt0
Elisa    (2023-04-17 09:15:02)
aprendere le conoscenze economiche di base, per comprendere la realtà economica e produttiva, e le diverse modalità organizzative e gestionali di un' azienda.</t>
        </r>
      </text>
    </comment>
    <comment ref="CH2" authorId="0" shapeId="0">
      <text>
        <r>
          <rPr>
            <sz val="11"/>
            <color rgb="FF000000"/>
            <rFont val="Calibri"/>
            <scheme val="minor"/>
          </rPr>
          <t>======
ID#AAAApYHMrnk
Elisa    (2023-04-17 09:15:02)
essere in grado di analizzare l' organizzazione delle imprese e delle aziende, le scelte strategiche e il funzionamento.</t>
        </r>
      </text>
    </comment>
    <comment ref="CI2" authorId="0" shapeId="0">
      <text>
        <r>
          <rPr>
            <sz val="11"/>
            <color rgb="FF000000"/>
            <rFont val="Calibri"/>
            <scheme val="minor"/>
          </rPr>
          <t>======
ID#AAAApYHMrqY
ASUS    (2023-04-17 09:15:02)
impostare semplici modelli matematici per problemi tipici dei settori dellIngegneria dellInformazione</t>
        </r>
      </text>
    </comment>
    <comment ref="CJ2" authorId="0" shapeId="0">
      <text>
        <r>
          <rPr>
            <sz val="11"/>
            <color rgb="FF000000"/>
            <rFont val="Calibri"/>
            <scheme val="minor"/>
          </rPr>
          <t>======
ID#AAAApYHMr54
ASUS    (2023-04-17 09:15:02)
capacità di operare in gruppi di lavoro al fine di elaborare semplici soluzioni progettuali ad uno specifico problema assegnato (team working)</t>
        </r>
      </text>
    </comment>
    <comment ref="CK2" authorId="0" shapeId="0">
      <text>
        <r>
          <rPr>
            <sz val="11"/>
            <color rgb="FF000000"/>
            <rFont val="Calibri"/>
            <scheme val="minor"/>
          </rPr>
          <t>======
ID#AAAApYHMsHM
ASUS    (2023-04-17 09:15:02)
è capace di identificare, formulare e risolvere problematiche correlate alla progettazione, alla gestione, all'adeguamento delle funzionalità di sistemi e applicazioni dei settori dell'ingegneria dell'automazione, elettronica, informatica e delle telecomunicazioni</t>
        </r>
      </text>
    </comment>
    <comment ref="CL2" authorId="0" shapeId="0">
      <text>
        <r>
          <rPr>
            <sz val="11"/>
            <color rgb="FF000000"/>
            <rFont val="Calibri"/>
            <scheme val="minor"/>
          </rPr>
          <t>======
ID#AAAApYHMsGU
ASUS    (2023-04-17 09:15:02)
è capace di espletare il collaudo, condurre prove sperimentali, valutare le prestazioni delle infrastrutture di sistemi, e di stabilirne il grado di conformità alle specifiche di progetto interpretando i risultati ottenuti</t>
        </r>
      </text>
    </comment>
    <comment ref="CM2" authorId="0" shapeId="0">
      <text>
        <r>
          <rPr>
            <sz val="11"/>
            <color rgb="FF000000"/>
            <rFont val="Calibri"/>
            <scheme val="minor"/>
          </rPr>
          <t>======
ID#AAAApYHMr8s
ASUS    (2023-04-17 09:15:02)
è capace di focalizzare i contributi essenziali di relazioni tecniche presentate o redatte da interlocutori e di estrapolare da essi gli aspetti qualificanti ed innovativi</t>
        </r>
      </text>
    </comment>
    <comment ref="CN2" authorId="0" shapeId="0">
      <text>
        <r>
          <rPr>
            <sz val="11"/>
            <color rgb="FF000000"/>
            <rFont val="Calibri"/>
            <scheme val="minor"/>
          </rPr>
          <t>======
ID#AAAApYHMrvc
ASUS    (2023-04-17 09:15:02)
è capace di comprendere articoli pubblicati nella letteratura tecnico/scientifica e di procedere alla formulazione di un giudizio autonomo sulla loro rilevanza e implicazione</t>
        </r>
      </text>
    </comment>
    <comment ref="CO2" authorId="0" shapeId="0">
      <text>
        <r>
          <rPr>
            <sz val="11"/>
            <color rgb="FF000000"/>
            <rFont val="Calibri"/>
            <scheme val="minor"/>
          </rPr>
          <t>======
ID#AAAApYHMrv4
ASUS    (2023-04-17 09:15:02)
è capace di reperire e consultare, anche via Web, le principali fonti bibliografiche, le proposte di
standardizzazione emergenti a livello nazionale o internazionale, la normativa riguardante la certificazione di prodotti e sistemi di interesse industriale.</t>
        </r>
      </text>
    </comment>
    <comment ref="CP2" authorId="0" shapeId="0">
      <text>
        <r>
          <rPr>
            <sz val="11"/>
            <color rgb="FF000000"/>
            <rFont val="Calibri"/>
            <scheme val="minor"/>
          </rPr>
          <t>======
ID#AAAApYHMr6g
ASUS    (2023-04-17 09:15:02)
è capace di comunicare in modo efficiente ed efficace anche in lingua inglese, in forma scritta e
orale, problematiche, idee, soluzioni, informazioni di natura tecnica a interlocutori specialisti e non specialisti</t>
        </r>
      </text>
    </comment>
    <comment ref="CQ2" authorId="0" shapeId="0">
      <text>
        <r>
          <rPr>
            <sz val="11"/>
            <color rgb="FF000000"/>
            <rFont val="Calibri"/>
            <scheme val="minor"/>
          </rPr>
          <t>======
ID#AAAApYHMr5A
ASUS    (2023-04-17 09:15:02)
è capace di redigere relazioni tecniche sulle attività svolte e di presentarne sinteticamente i risultati salienti in discussioni collegiali</t>
        </r>
      </text>
    </comment>
    <comment ref="CR2" authorId="0" shapeId="0">
      <text>
        <r>
          <rPr>
            <sz val="11"/>
            <color rgb="FF000000"/>
            <rFont val="Calibri"/>
            <scheme val="minor"/>
          </rPr>
          <t>======
ID#AAAApYHMr1I
ASUS    (2023-04-17 09:15:02)
è capace di inserirsi proficuamente in team di gestione, progettazione, collaudo e verifica delle prestazioni di sistemi, processi e applicazioni tipiche dei quattro ambiti caratterizzanti (automazione, elettronica, informatica, telecomunicazioni)</t>
        </r>
      </text>
    </comment>
    <comment ref="CS2" authorId="0" shapeId="0">
      <text>
        <r>
          <rPr>
            <sz val="11"/>
            <color rgb="FF000000"/>
            <rFont val="Calibri"/>
            <scheme val="minor"/>
          </rPr>
          <t>======
ID#AAAApYHMrsQ
ASUS    (2023-04-17 09:15:02)
è capace di mantenersi aggiornato su metodi, tecniche e strumenti orientati all'analisi dei requisiti, alla modellazione e progettazione, al collaudo e messa a punto, all'ottimizzazione delle prestazioni di sistemi e applicazioni tipiche dei quattro ambiti caratterizzanti identificati (automazione, elettronica, informatica e telecomunicazioni)</t>
        </r>
      </text>
    </comment>
    <comment ref="CT2" authorId="0" shapeId="0">
      <text>
        <r>
          <rPr>
            <sz val="11"/>
            <color rgb="FF000000"/>
            <rFont val="Calibri"/>
            <scheme val="minor"/>
          </rPr>
          <t>======
ID#AAAApYHMsEQ
ASUS    (2023-04-17 09:15:02)
è capace di seguire l'evoluzione delle tecnologie e di identificare nuove necessità di informazione e formazione</t>
        </r>
      </text>
    </comment>
    <comment ref="CU2" authorId="0" shapeId="0">
      <text>
        <r>
          <rPr>
            <sz val="11"/>
            <color rgb="FF000000"/>
            <rFont val="Calibri"/>
            <scheme val="minor"/>
          </rPr>
          <t>======
ID#AAAApYHMrnY
ASUS    (2023-04-17 09:15:02)
è capace di intraprendere studi più avanzati in ogni settore dell'Ingegneria dell'Informazione con un elevato grado di autonomia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7rL0cIfiL0KJyYw/R0Aw08f+U1w=="/>
    </ext>
  </extLst>
</comments>
</file>

<file path=xl/comments4.xml><?xml version="1.0" encoding="utf-8"?>
<comments xmlns="http://schemas.openxmlformats.org/spreadsheetml/2006/main">
  <authors>
    <author/>
    <author>ASUS</author>
  </authors>
  <commentList>
    <comment ref="D2" authorId="0" shapeId="0">
      <text>
        <r>
          <rPr>
            <sz val="11"/>
            <color rgb="FF000000"/>
            <rFont val="Calibri"/>
            <scheme val="minor"/>
          </rPr>
          <t>======
ID#AAAApYHMr8k
ASUS    (2023-04-17 09:15:02)
conoscere strumenti e metodi per lo studio di funzioni di variabile reale e complessa</t>
        </r>
      </text>
    </comment>
    <comment ref="E2" authorId="0" shapeId="0">
      <text>
        <r>
          <rPr>
            <sz val="11"/>
            <color rgb="FF000000"/>
            <rFont val="Calibri"/>
            <scheme val="minor"/>
          </rPr>
          <t>======
ID#AAAApYHMr44
ASUS    (2023-04-17 09:15:02)
conoscere strumenti e metodi per lo studio di funzioni a più variabili</t>
        </r>
      </text>
    </comment>
    <comment ref="F2" authorId="0" shapeId="0">
      <text>
        <r>
          <rPr>
            <sz val="11"/>
            <color rgb="FF000000"/>
            <rFont val="Calibri"/>
            <scheme val="minor"/>
          </rPr>
          <t>======
ID#AAAApYHMr8A
ASUS    (2023-04-17 09:15:02)
conoscere strumenti di analisi e di calcolo quali limiti, serie, derivate, calcolo differenziale, e integrale</t>
        </r>
      </text>
    </comment>
    <comment ref="G2" authorId="0" shapeId="0">
      <text>
        <r>
          <rPr>
            <sz val="11"/>
            <color rgb="FF000000"/>
            <rFont val="Calibri"/>
            <scheme val="minor"/>
          </rPr>
          <t>======
ID#AAAApYHMrxM
ASUS    (2023-04-17 09:15:02)
conoscere  elementi di base della teoria dei codici e dei grafi, e sull' analisi dei problemi ricorsivi</t>
        </r>
      </text>
    </comment>
    <comment ref="H2" authorId="0" shapeId="0">
      <text>
        <r>
          <rPr>
            <sz val="11"/>
            <color rgb="FF000000"/>
            <rFont val="Calibri"/>
            <scheme val="minor"/>
          </rPr>
          <t>======
ID#AAAApYHMr1g
ASUS    (2023-04-17 09:15:02)
conoscere elementi di teoria delle funzioni di variabile complessa, delle trasformata Zeta, di Fourier e di Laplace, e nozioni sulla teoria delle distribuzioni</t>
        </r>
      </text>
    </comment>
    <comment ref="I2" authorId="0" shapeId="0">
      <text>
        <r>
          <rPr>
            <sz val="11"/>
            <color rgb="FF000000"/>
            <rFont val="Calibri"/>
            <scheme val="minor"/>
          </rPr>
          <t>======
ID#AAAApYHMsFA
ASUS    (2023-04-17 09:15:02)
conoscere strumenti per il calcolo vettoriale e matriciale, metodi per risolvere i sistemi lineari, principi della geometria analitica</t>
        </r>
      </text>
    </comment>
    <comment ref="J2" authorId="0" shapeId="0">
      <text>
        <r>
          <rPr>
            <sz val="11"/>
            <color rgb="FF000000"/>
            <rFont val="Calibri"/>
            <scheme val="minor"/>
          </rPr>
          <t>======
ID#AAAApYHMrs8
ASUS    (2023-04-17 09:15:02)
conoscere nozioni di calcolo delle probabilità, strumenti e metodi della statistica e principali modelli statistici</t>
        </r>
      </text>
    </comment>
    <comment ref="K2" authorId="0" shapeId="0">
      <text>
        <r>
          <rPr>
            <sz val="11"/>
            <color rgb="FF000000"/>
            <rFont val="Calibri"/>
            <scheme val="minor"/>
          </rPr>
          <t>======
ID#AAAApYHMsEw
ASUS    (2023-04-17 09:15:02)
conoscere  i fondamenti della meccanica classica, le leggi della cinematica e della dinamica per l'analisi dei sistemi in movimento</t>
        </r>
      </text>
    </comment>
    <comment ref="L2" authorId="0" shapeId="0">
      <text>
        <r>
          <rPr>
            <sz val="11"/>
            <color rgb="FF000000"/>
            <rFont val="Calibri"/>
            <scheme val="minor"/>
          </rPr>
          <t>======
ID#AAAApYHMr1Y
ASUS    (2023-04-17 09:15:02)
conoscere i cenni della termodinamica.</t>
        </r>
      </text>
    </comment>
    <comment ref="M2" authorId="0" shapeId="0">
      <text>
        <r>
          <rPr>
            <sz val="11"/>
            <color rgb="FF000000"/>
            <rFont val="Calibri"/>
            <scheme val="minor"/>
          </rPr>
          <t>======
ID#AAAApYHMrtg
ASUS    (2023-04-17 09:15:02)
conoscere  le leggi e principi dell'elettromagnetismo, per lo studio dei circuiti elettrici e per la caratterizzazione dei componenti elettronici</t>
        </r>
      </text>
    </comment>
    <comment ref="N2" authorId="0" shapeId="0">
      <text>
        <r>
          <rPr>
            <sz val="11"/>
            <color rgb="FF000000"/>
            <rFont val="Calibri"/>
            <scheme val="minor"/>
          </rPr>
          <t>======
ID#AAAApYHMr9w
ASUS    (2023-04-17 09:15:02)
capacità di impostare adeguati modelli matematici per i problemi tipici dei settori dell' Ingegneria dell'Informazione</t>
        </r>
      </text>
    </comment>
    <comment ref="O2" authorId="0" shapeId="0">
      <text>
        <r>
          <rPr>
            <sz val="11"/>
            <color rgb="FF000000"/>
            <rFont val="Calibri"/>
            <scheme val="minor"/>
          </rPr>
          <t>======
ID#AAAApYHMr3E
ASUS    (2023-04-17 09:15:02)
sa scegliere gli strumenti matematici più idonei alla loro analisi</t>
        </r>
      </text>
    </comment>
    <comment ref="P2" authorId="0" shapeId="0">
      <text>
        <r>
          <rPr>
            <sz val="11"/>
            <color rgb="FF000000"/>
            <rFont val="Calibri"/>
            <scheme val="minor"/>
          </rPr>
          <t>======
ID#AAAApYHMroQ
ASUS    (2023-04-17 09:15:02)
sa utilizzare ed applicare i principali strumenti e metodi statistici per l'analisi del segnale</t>
        </r>
      </text>
    </comment>
    <comment ref="Q2" authorId="0" shapeId="0">
      <text>
        <r>
          <rPr>
            <sz val="11"/>
            <color rgb="FF000000"/>
            <rFont val="Calibri"/>
            <scheme val="minor"/>
          </rPr>
          <t>======
ID#AAAApYHMr8w
ASUS    (2023-04-17 09:15:02)
applicare le leggi della meccanica allanalisi e al progetto di meccanismi in movimento</t>
        </r>
      </text>
    </comment>
    <comment ref="R2" authorId="0" shapeId="0">
      <text>
        <r>
          <rPr>
            <sz val="11"/>
            <color rgb="FF000000"/>
            <rFont val="Calibri"/>
            <scheme val="minor"/>
          </rPr>
          <t>======
ID#AAAApYHMr4I
ASUS    (2023-04-17 09:15:02)
utilizzare le leggi e i principi dell'elettromagnetismo nellanalisi dei circuiti elettrici ed elettronici</t>
        </r>
      </text>
    </comment>
    <comment ref="S2" authorId="0" shapeId="0">
      <text>
        <r>
          <rPr>
            <sz val="11"/>
            <color rgb="FF000000"/>
            <rFont val="Calibri"/>
            <scheme val="minor"/>
          </rPr>
          <t>======
ID#AAAApYHMrn0
ASUS    (2023-04-17 09:15:03)
applicare i principi della termodinamica</t>
        </r>
      </text>
    </comment>
    <comment ref="T2" authorId="0" shapeId="0">
      <text>
        <r>
          <rPr>
            <sz val="11"/>
            <color rgb="FF000000"/>
            <rFont val="Calibri"/>
            <scheme val="minor"/>
          </rPr>
          <t>======
ID#AAAApYHMrpw
ASUS    (2023-04-17 09:15:02)
conoscere  strumenti e metodi per l'analisi e la simulazione del comportamento dei sistemi dinamici</t>
        </r>
      </text>
    </comment>
    <comment ref="U2" authorId="0" shapeId="0">
      <text>
        <r>
          <rPr>
            <sz val="11"/>
            <color rgb="FF000000"/>
            <rFont val="Calibri"/>
            <scheme val="minor"/>
          </rPr>
          <t>======
ID#AAAApYHMr3Y
ASUS    (2023-04-17 09:15:02)
conoscere i metodi per lanalisi e la sintesi dei principali sistemi di controllo digitali basati su schemi chiusi in retroazione</t>
        </r>
      </text>
    </comment>
    <comment ref="V2" authorId="0" shapeId="0">
      <text>
        <r>
          <rPr>
            <sz val="11"/>
            <color rgb="FF000000"/>
            <rFont val="Calibri"/>
            <scheme val="minor"/>
          </rPr>
          <t>======
ID#AAAApYHMr1o
ASUS    (2023-04-17 09:15:02)
conoscere i principi del controllo logico di macchine programmabili e del controllo elettronico per macchine automatiche</t>
        </r>
      </text>
    </comment>
    <comment ref="W2" authorId="0" shapeId="0">
      <text>
        <r>
          <rPr>
            <sz val="11"/>
            <color rgb="FF000000"/>
            <rFont val="Calibri"/>
            <scheme val="minor"/>
          </rPr>
          <t>======
ID#AAAApYHMsD8
ASUS    (2023-04-17 09:15:02)
conoscere i principi di funzionamento di un azionamento elettrico e le strutture fondamentali dei motori elettrici</t>
        </r>
      </text>
    </comment>
    <comment ref="X2" authorId="0" shapeId="0">
      <text>
        <r>
          <rPr>
            <sz val="11"/>
            <color rgb="FF000000"/>
            <rFont val="Calibri"/>
            <scheme val="minor"/>
          </rPr>
          <t>======
ID#AAAApYHMr_4
Elisa    (2023-04-17 09:15:02)
conoscere i fondamenti teorici della meccanica, i principi fondamentali della cinematica e della dinamica dei sistemi meccanici</t>
        </r>
      </text>
    </comment>
    <comment ref="Y2" authorId="0" shapeId="0">
      <text>
        <r>
          <rPr>
            <sz val="11"/>
            <color rgb="FF000000"/>
            <rFont val="Calibri"/>
            <scheme val="minor"/>
          </rPr>
          <t>======
ID#AAAApYHMr6k
ASUS    (2023-04-17 09:15:02)
progettare semplici sistemi per il controllo automatico di macchine, impianti, reti ed apparati di servizio</t>
        </r>
      </text>
    </comment>
    <comment ref="Z2" authorId="0" shapeId="0">
      <text>
        <r>
          <rPr>
            <sz val="11"/>
            <color rgb="FF000000"/>
            <rFont val="Calibri"/>
            <scheme val="minor"/>
          </rPr>
          <t>======
ID#AAAApYHMsHc
ASUS    (2023-04-17 09:15:02)
gestire sistemi automatizzati complessi, risultanti dall'integrazione di componenti eterogenei e di tecnologie anche molto diverse tra loro</t>
        </r>
      </text>
    </comment>
    <comment ref="AA2" authorId="0" shapeId="0">
      <text>
        <r>
          <rPr>
            <sz val="11"/>
            <color rgb="FF000000"/>
            <rFont val="Calibri"/>
            <scheme val="minor"/>
          </rPr>
          <t>======
ID#AAAApYHMr4g
ASUS    (2023-04-17 09:15:03)
realizzare e utilizzare il Controllo a Logica Programmabile per PLC impiegando i linguaggi di programmazione secondo norma IEC61131-3</t>
        </r>
      </text>
    </comment>
    <comment ref="AB2" authorId="0" shapeId="0">
      <text>
        <r>
          <rPr>
            <sz val="11"/>
            <color rgb="FF000000"/>
            <rFont val="Calibri"/>
            <scheme val="minor"/>
          </rPr>
          <t>======
ID#AAAApYHMsEA
ASUS    (2023-04-17 09:15:02)
progettare un controllo del moto per macchine automatiche, con particolare riferimento alla generazione di traiettorie per controllo assi</t>
        </r>
      </text>
    </comment>
    <comment ref="AC2" authorId="0" shapeId="0">
      <text>
        <r>
          <rPr>
            <sz val="11"/>
            <color rgb="FF000000"/>
            <rFont val="Calibri"/>
            <scheme val="minor"/>
          </rPr>
          <t>======
ID#AAAApYHMsA4
ASUS    (2023-04-17 09:15:02)
progettare, selezionare e utilizzare l'azionamento elettrico più appropriato per il controllo avanzato di motori elettrici ad elevate prestazioni</t>
        </r>
      </text>
    </comment>
    <comment ref="AD2" authorId="0" shapeId="0">
      <text>
        <r>
          <rPr>
            <sz val="11"/>
            <color rgb="FF000000"/>
            <rFont val="Calibri"/>
            <scheme val="minor"/>
          </rPr>
          <t>======
ID#AAAApYHMrns
Elisa    (2023-04-17 09:15:03)
analizzare e progettare la cinematica e la dinamica dei sistemi meccanici tipici del settore dell'automazione industriale</t>
        </r>
      </text>
    </comment>
    <comment ref="AE2" authorId="0" shapeId="0">
      <text>
        <r>
          <rPr>
            <sz val="11"/>
            <color rgb="FF000000"/>
            <rFont val="Calibri"/>
            <scheme val="minor"/>
          </rPr>
          <t>======
ID#AAAApYHMrqQ
ASUS    (2023-04-17 09:15:02)
conoscere metodi e strumenti per l'analisi dei circuiti elettrici ed elettronici in condizioni statiche e dinamiche</t>
        </r>
      </text>
    </comment>
    <comment ref="AF2" authorId="0" shapeId="0">
      <text>
        <r>
          <rPr>
            <sz val="11"/>
            <color rgb="FF000000"/>
            <rFont val="Calibri"/>
            <scheme val="minor"/>
          </rPr>
          <t>======
ID#AAAApYHMr08
ASUS    (2023-04-17 09:15:02)
conoscere metodi per l'analisi dei sistemi digitali complessi e delle loro interconnessioni in presenza di vincoli su costo, velocità, occupazione d'area e immunità ai disturbi</t>
        </r>
      </text>
    </comment>
    <comment ref="AG2" authorId="0" shapeId="0">
      <text>
        <r>
          <rPr>
            <sz val="11"/>
            <color rgb="FF000000"/>
            <rFont val="Calibri"/>
            <scheme val="minor"/>
          </rPr>
          <t>======
ID#AAAApYHMrpU
ASUS    (2023-04-17 09:15:02)
conoscere fondamenti dell' elettronica analogica e gli strumenti per la comprensione delle caratteristiche elettriche dei principali dispositivi a semiconduttore</t>
        </r>
      </text>
    </comment>
    <comment ref="AH2" authorId="0" shapeId="0">
      <text>
        <r>
          <rPr>
            <sz val="11"/>
            <color rgb="FF000000"/>
            <rFont val="Calibri"/>
            <scheme val="minor"/>
          </rPr>
          <t>======
ID#AAAApYHMsIA
ASUS    (2023-04-17 09:15:02)
conoscere concetti fondamentali per l'analisi e la sintesi di circuiti elettronici analogici lineari e non lineari</t>
        </r>
      </text>
    </comment>
    <comment ref="AI2" authorId="0" shapeId="0">
      <text>
        <r>
          <rPr>
            <sz val="11"/>
            <color rgb="FF000000"/>
            <rFont val="Calibri"/>
            <scheme val="minor"/>
          </rPr>
          <t>======
ID#AAAApYHMr5k
ASUS    (2023-04-17 09:15:03)
conoscere fondamenti delle tecniche di misura e della strumentazione elettronica di misura</t>
        </r>
      </text>
    </comment>
    <comment ref="AJ2" authorId="0" shapeId="0">
      <text>
        <r>
          <rPr>
            <sz val="11"/>
            <color rgb="FF000000"/>
            <rFont val="Calibri"/>
            <scheme val="minor"/>
          </rPr>
          <t>======
ID#AAAApYHMsBw
ASUS    (2023-04-17 09:15:02)
conoscere strumenti di simulazione e sintesi di circuiti</t>
        </r>
      </text>
    </comment>
    <comment ref="AK2" authorId="0" shapeId="0">
      <text>
        <r>
          <rPr>
            <sz val="11"/>
            <color rgb="FF000000"/>
            <rFont val="Calibri"/>
            <scheme val="minor"/>
          </rPr>
          <t>======
ID#AAAApYHMr40
ASUS    (2023-04-17 09:15:02)
applicare le conoscenze relative alle tecnologie per l'elaborazione digitale dei segnali</t>
        </r>
      </text>
    </comment>
    <comment ref="AL2" authorId="0" shapeId="0">
      <text>
        <r>
          <rPr>
            <sz val="11"/>
            <color rgb="FF000000"/>
            <rFont val="Calibri"/>
            <scheme val="minor"/>
          </rPr>
          <t>======
ID#AAAApYHMruA
ASUS    (2023-04-17 09:15:03)
analizzare il comportamento di circuiti e sistemi elettronici sia digitali che analogici nei diversi ambiti dell' Ingegneria dell'informazione (sistemi di calcolo, sistemi di telecomunicazione, sistemi di controllo)</t>
        </r>
      </text>
    </comment>
    <comment ref="AM2" authorId="0" shapeId="0">
      <text>
        <r>
          <rPr>
            <sz val="11"/>
            <color rgb="FF000000"/>
            <rFont val="Calibri"/>
            <scheme val="minor"/>
          </rPr>
          <t>======
ID#AAAApYHMrvo
ASUS    (2023-04-17 09:15:03)
utilizzare strumentazione elettronica di base</t>
        </r>
      </text>
    </comment>
    <comment ref="AN2" authorId="0" shapeId="0">
      <text>
        <r>
          <rPr>
            <sz val="11"/>
            <color rgb="FF000000"/>
            <rFont val="Calibri"/>
            <scheme val="minor"/>
          </rPr>
          <t>======
ID#AAAApYHMsAk
ASUS    (2023-04-17 09:15:02)
conoscere i componenti logici alla base dei sistemi digitali, i metodi dell'algebra booleana, e la struttura degli elaboratori elettronici</t>
        </r>
      </text>
    </comment>
    <comment ref="AO2" authorId="0" shapeId="0">
      <text>
        <r>
          <rPr>
            <sz val="11"/>
            <color rgb="FF000000"/>
            <rFont val="Calibri"/>
            <scheme val="minor"/>
          </rPr>
          <t>======
ID#AAAApYHMsFU
ASUS    (2023-04-17 09:15:02)
conoscere le tecniche algoritmiche e i linguaggi di programmazione C e Java per lo sviluppo di algoritmi e programmi</t>
        </r>
      </text>
    </comment>
    <comment ref="AP2" authorId="0" shapeId="0">
      <text>
        <r>
          <rPr>
            <sz val="11"/>
            <color rgb="FF000000"/>
            <rFont val="Calibri"/>
            <scheme val="minor"/>
          </rPr>
          <t>======
ID#AAAApYHMsGc
ASUS    (2023-04-17 09:15:02)
conoscere le principali strutture di dato informatiche e i relativi algoritmi di elaborazione e ricerca</t>
        </r>
      </text>
    </comment>
    <comment ref="AQ2" authorId="0" shapeId="0">
      <text>
        <r>
          <rPr>
            <sz val="11"/>
            <color rgb="FF000000"/>
            <rFont val="Calibri"/>
            <scheme val="minor"/>
          </rPr>
          <t>======
ID#AAAApYHMsA0
ASUS    (2023-04-17 09:15:03)
conoscere i principi alla base dei sistemi operativi e i fondamenti per la programmazione dei microprocessori con l'utilizzo del linguaggio macchina</t>
        </r>
      </text>
    </comment>
    <comment ref="AR2" authorId="0" shapeId="0">
      <text>
        <r>
          <rPr>
            <sz val="11"/>
            <color rgb="FF000000"/>
            <rFont val="Calibri"/>
            <scheme val="minor"/>
          </rPr>
          <t>======
ID#AAAApYHMsAg
ASUS    (2023-04-17 09:15:02)
conoscere le tecnologie principali alla base delle architetture distribuite per la gestione di servizi ed applicazioni Web-based</t>
        </r>
      </text>
    </comment>
    <comment ref="AS2" authorId="0" shapeId="0">
      <text>
        <r>
          <rPr>
            <sz val="11"/>
            <color rgb="FF000000"/>
            <rFont val="Calibri"/>
            <scheme val="minor"/>
          </rPr>
          <t>======
ID#AAAApYHMrrQ
ASUS    (2023-04-17 09:15:02)
conoscere i concetti e gli strumenti di base della progettazione automatica dei sistemi digitali</t>
        </r>
      </text>
    </comment>
    <comment ref="AT2" authorId="0" shapeId="0">
      <text>
        <r>
          <rPr>
            <sz val="11"/>
            <color rgb="FF000000"/>
            <rFont val="Calibri"/>
            <scheme val="minor"/>
          </rPr>
          <t>======
ID#AAAApYHMrqA
ASUS    (2023-04-17 09:15:02)
conoscere le tecniche relative all' organizzazione e alla gestione di basi di dati (modello concettuale e logico dei dati)</t>
        </r>
      </text>
    </comment>
    <comment ref="AU2" authorId="0" shapeId="0">
      <text>
        <r>
          <rPr>
            <sz val="11"/>
            <color rgb="FF000000"/>
            <rFont val="Calibri"/>
            <scheme val="minor"/>
          </rPr>
          <t>======
ID#AAAApYHMsH0
ASUS    (2023-04-17 09:15:02)
conoscere l'architettura della rete Internet e i modelli per lo sviluppo di servizi Web</t>
        </r>
      </text>
    </comment>
    <comment ref="AV2" authorId="0" shapeId="0">
      <text>
        <r>
          <rPr>
            <sz val="11"/>
            <color rgb="FF000000"/>
            <rFont val="Calibri"/>
            <scheme val="minor"/>
          </rPr>
          <t>======
ID#AAAApYHMsMQ
ASUS    (2023-04-17 11:19:31)
conoscere la programmazione orientata agli oggetti e i linguaggi Java e C++</t>
        </r>
      </text>
    </comment>
    <comment ref="AW2" authorId="0" shapeId="0">
      <text>
        <r>
          <rPr>
            <sz val="11"/>
            <color rgb="FF000000"/>
            <rFont val="Calibri"/>
            <scheme val="minor"/>
          </rPr>
          <t>le principali attività di realizzazione e configurazione di reti e  sistemi di calcolatori  e di installazione, configurazione e gestione di applicazioni distribuite in sicurezza</t>
        </r>
      </text>
    </comment>
    <comment ref="AX2" authorId="0" shapeId="0">
      <text>
        <r>
          <rPr>
            <sz val="11"/>
            <color rgb="FF000000"/>
            <rFont val="Calibri"/>
            <scheme val="minor"/>
          </rPr>
          <t>======
ID#AAAApYHMsL4
ASUS    (2023-04-17 11:19:31)
acquisire le conoscenze di  strumenti e metodi per lanalisi dei segnali e dei sistemi nel dominio del tempo e della frequenza</t>
        </r>
      </text>
    </comment>
    <comment ref="AY2" authorId="0" shapeId="0">
      <text>
        <r>
          <rPr>
            <sz val="11"/>
            <color rgb="FF000000"/>
            <rFont val="Calibri"/>
            <scheme val="minor"/>
          </rPr>
          <t>======
ID#AAAApYHMsHo
ASUS    (2023-04-17 09:15:02)
progettare semplici sistemi informatici hardware, basati su componenti elementari logici</t>
        </r>
      </text>
    </comment>
    <comment ref="AZ2" authorId="0" shapeId="0">
      <text>
        <r>
          <rPr>
            <sz val="11"/>
            <color rgb="FF000000"/>
            <rFont val="Calibri"/>
            <scheme val="minor"/>
          </rPr>
          <t>======
ID#AAAApYHMrpI
ASUS    (2023-04-17 09:15:02)
gestire sistemi hardware e infrastrutture software per la gestione delle informazioni</t>
        </r>
      </text>
    </comment>
    <comment ref="BA2" authorId="0" shapeId="0">
      <text>
        <r>
          <rPr>
            <sz val="11"/>
            <color rgb="FF000000"/>
            <rFont val="Calibri"/>
            <scheme val="minor"/>
          </rPr>
          <t>======
ID#AAAApYHMr38
ASUS    (2023-04-17 09:15:02)
sviluppare programmi di ridotta complessità, con l'impiego di tecniche di programmazione imperativa e /o a oggetti</t>
        </r>
      </text>
    </comment>
    <comment ref="BB2" authorId="0" shapeId="0">
      <text>
        <r>
          <rPr>
            <sz val="11"/>
            <color rgb="FF000000"/>
            <rFont val="Calibri"/>
            <scheme val="minor"/>
          </rPr>
          <t>======
ID#AAAApYHMrzM
ASUS    (2023-04-17 09:15:02)
sviluppare applicazioni integrate nel Web seguendo tecniche di sviluppo software consolidate (curriculum Ingegneria del Web, a scelta)</t>
        </r>
      </text>
    </comment>
    <comment ref="BC2" authorId="0" shapeId="0">
      <text>
        <r>
          <rPr>
            <sz val="11"/>
            <color rgb="FF000000"/>
            <rFont val="Calibri"/>
            <scheme val="minor"/>
          </rPr>
          <t>======
ID#AAAApYHMrvU
ASUS    (2023-04-17 09:15:02)
progettare e realizzare sistemi informativi, scegliendo il modello logico e fisico più adeguato, e le strutture di accesso (da corsi a scelta)</t>
        </r>
      </text>
    </comment>
    <comment ref="BD2" authorId="0" shapeId="0">
      <text>
        <r>
          <rPr>
            <sz val="11"/>
            <color rgb="FF000000"/>
            <rFont val="Calibri"/>
            <scheme val="minor"/>
          </rPr>
          <t>======
ID#AAAApYHMsG0
ASUS    (2023-04-17 09:15:02)
sviluppare applicazioni distribuite secondo il modello Client/Server, utilizzando gli strumenti Unix e Java per la programmazione di rete</t>
        </r>
      </text>
    </comment>
    <comment ref="BE2" authorId="0" shapeId="0">
      <text>
        <r>
          <rPr>
            <sz val="11"/>
            <color rgb="FF000000"/>
            <rFont val="Calibri"/>
            <scheme val="minor"/>
          </rPr>
          <t>======
ID#AAAApYHMrsA
ASUS    (2023-04-17 09:15:02)
applicare tecniche di progettazione automatica di sistemi digitali</t>
        </r>
      </text>
    </comment>
    <comment ref="BF2" authorId="0" shapeId="0">
      <text>
        <r>
          <rPr>
            <sz val="11"/>
            <color rgb="FF000000"/>
            <rFont val="Calibri"/>
            <scheme val="minor"/>
          </rPr>
          <t>======
ID#AAAApYHMsIU
ASUS    (2023-04-17 11:00:40)
applicare strumenti di intelligenza artificiale e big data ad applicazioni informatiche</t>
        </r>
      </text>
    </comment>
    <comment ref="BG2" authorId="1" shapeId="0">
      <text>
        <r>
          <rPr>
            <b/>
            <sz val="9"/>
            <color indexed="81"/>
            <rFont val="Tahoma"/>
            <charset val="1"/>
          </rPr>
          <t>ASUS:</t>
        </r>
        <r>
          <rPr>
            <sz val="9"/>
            <color indexed="81"/>
            <rFont val="Tahoma"/>
            <charset val="1"/>
          </rPr>
          <t xml:space="preserve">
pianificare ed eseguire l'installazione e la configurazione di applicazioni distribuite, anche utilizzando moderne soluzioni di IT automation</t>
        </r>
      </text>
    </comment>
    <comment ref="BH2" authorId="0" shapeId="0">
      <text>
        <r>
          <rPr>
            <sz val="11"/>
            <color rgb="FF000000"/>
            <rFont val="Calibri"/>
            <scheme val="minor"/>
          </rPr>
          <t>======
ID#AAAApYHMsCU
ASUS    (2023-04-17 09:15:02)
acquisire conoscenze di base relative ai segnali (analogici e numerici)</t>
        </r>
      </text>
    </comment>
    <comment ref="BI2" authorId="0" shapeId="0">
      <text>
        <r>
          <rPr>
            <sz val="11"/>
            <color rgb="FF000000"/>
            <rFont val="Calibri"/>
            <scheme val="minor"/>
          </rPr>
          <t>======
ID#AAAApYHMrv8
ASUS    (2023-04-17 09:15:02)
acquisire le conoscenze di  strumenti e metodi per lanalisi dei segnali e dei sistemi nel dominio del tempo e della frequenza</t>
        </r>
      </text>
    </comment>
    <comment ref="BJ2" authorId="0" shapeId="0">
      <text>
        <r>
          <rPr>
            <sz val="11"/>
            <color rgb="FF000000"/>
            <rFont val="Calibri"/>
            <scheme val="minor"/>
          </rPr>
          <t>======
ID#AAAApYHMr-Q
ASUS    (2023-04-17 09:15:02)
acquisire conoscenze sui strumenti e metodi per la caratterizzazione dei segnali aleatori</t>
        </r>
      </text>
    </comment>
    <comment ref="BK2" authorId="0" shapeId="0">
      <text>
        <r>
          <rPr>
            <sz val="11"/>
            <color rgb="FF000000"/>
            <rFont val="Calibri"/>
            <scheme val="minor"/>
          </rPr>
          <t>======
ID#AAAApYHMroA
ASUS    (2023-04-17 09:15:02)
acquisire i fondamenti della teoria della modulazione e concetti di base della comunicazione analogica e numerica su canale rumoroso</t>
        </r>
      </text>
    </comment>
    <comment ref="BL2" authorId="0" shapeId="0">
      <text>
        <r>
          <rPr>
            <sz val="11"/>
            <color rgb="FF000000"/>
            <rFont val="Calibri"/>
            <scheme val="minor"/>
          </rPr>
          <t>======
ID#AAAApYHMr18
ASUS    (2023-04-17 09:15:02)
acquisire conoscenze su concetti di base sulle reti di telecomunicazione e sui principali protocolli di comunicazione</t>
        </r>
      </text>
    </comment>
    <comment ref="BM2" authorId="0" shapeId="0">
      <text>
        <r>
          <rPr>
            <sz val="11"/>
            <color rgb="FF000000"/>
            <rFont val="Calibri"/>
            <scheme val="minor"/>
          </rPr>
          <t>======
ID#AAAApYHMrnM
ASUS    (2023-04-17 09:15:02)
acquisire le conoscenze di strumenti e metodi per l'analisi delle prestazioni nelle reti</t>
        </r>
      </text>
    </comment>
    <comment ref="BN2" authorId="0" shapeId="0">
      <text>
        <r>
          <rPr>
            <sz val="11"/>
            <color rgb="FF000000"/>
            <rFont val="Calibri"/>
            <scheme val="minor"/>
          </rPr>
          <t>======
ID#AAAApYHMrro
ASUS    (2023-04-17 09:15:02)
conoscere i fondamenti per l'analisi ed il dimensionamento dei sistemi di telecomunicazione digitali ed analogici</t>
        </r>
      </text>
    </comment>
    <comment ref="BO2" authorId="0" shapeId="0">
      <text>
        <r>
          <rPr>
            <sz val="11"/>
            <color rgb="FF000000"/>
            <rFont val="Calibri"/>
            <scheme val="minor"/>
          </rPr>
          <t>======
ID#AAAAvHoT19c
ASUS    (2023-04-18 06:10:25)
strumenti e metodi per la caratterizzazione dei segnali aleatori</t>
        </r>
      </text>
    </comment>
    <comment ref="BP2" authorId="0" shapeId="0">
      <text>
        <r>
          <rPr>
            <sz val="11"/>
            <color rgb="FF000000"/>
            <rFont val="Calibri"/>
            <scheme val="minor"/>
          </rPr>
          <t>======
ID#AAAApYHMr_Q
ASUS    (2023-04-17 09:15:02)
conoscere metodi per l'analisi ed il progetto dei sistemi di trasmissione wireless</t>
        </r>
      </text>
    </comment>
    <comment ref="BQ2" authorId="0" shapeId="0">
      <text>
        <r>
          <rPr>
            <sz val="11"/>
            <color rgb="FF000000"/>
            <rFont val="Calibri"/>
            <scheme val="minor"/>
          </rPr>
          <t>======
ID#AAAApYHMsEI
Elisa    (2023-04-17 09:15:02)
conoscere i fenomeni fisici alla base della propagazione delle onde elettro-magnetiche nello spazio libero e metodologie matematiche per l'analisi di tali fenomeni.</t>
        </r>
      </text>
    </comment>
    <comment ref="BR2" authorId="0" shapeId="0">
      <text>
        <r>
          <rPr>
            <sz val="11"/>
            <color rgb="FF000000"/>
            <rFont val="Calibri"/>
            <scheme val="minor"/>
          </rPr>
          <t>======
ID#AAAAvHoT1-I
ASUS    (2023-04-18 06:10:25)
- fondamenti della teoria della modulazione e concetti di base della comunicazione analogica e numerica su canale rumoroso</t>
        </r>
      </text>
    </comment>
    <comment ref="BS2" authorId="0" shapeId="0">
      <text>
        <r>
          <rPr>
            <sz val="11"/>
            <color rgb="FF000000"/>
            <rFont val="Calibri"/>
            <scheme val="minor"/>
          </rPr>
          <t>======
ID#AAAApYHMr3c
ASUS    (2023-04-17 09:15:02)
analizzare e valutare segnali analogici e numerici nel dominio del tempo e della frequenza</t>
        </r>
      </text>
    </comment>
    <comment ref="BT2" authorId="0" shapeId="0">
      <text>
        <r>
          <rPr>
            <sz val="11"/>
            <color rgb="FF000000"/>
            <rFont val="Calibri"/>
            <scheme val="minor"/>
          </rPr>
          <t>======
ID#AAAAvHoT1-Y
ASUS    (2023-04-17 09:15:02)
analizzare e valutare semplici sistemi di comunicazione analogici e numerici</t>
        </r>
      </text>
    </comment>
    <comment ref="BU2" authorId="0" shapeId="0">
      <text>
        <r>
          <rPr>
            <sz val="11"/>
            <color rgb="FF000000"/>
            <rFont val="Calibri"/>
            <scheme val="minor"/>
          </rPr>
          <t>======
ID#AAAApYHMr0M
ASUS    (2023-04-17 09:15:02)
applicare i metodi di base per l'elaborazione dei segnali</t>
        </r>
      </text>
    </comment>
    <comment ref="BV2" authorId="0" shapeId="0">
      <text>
        <r>
          <rPr>
            <sz val="11"/>
            <color rgb="FF000000"/>
            <rFont val="Calibri"/>
            <scheme val="minor"/>
          </rPr>
          <t>======
ID#AAAApYHMrz8
ASUS    (2023-04-17 09:15:02)
gestire e monitorare il funzionamento di reti di comunicazioni sia per terminali fissi che wireless</t>
        </r>
      </text>
    </comment>
    <comment ref="BW2" authorId="0" shapeId="0">
      <text>
        <r>
          <rPr>
            <sz val="11"/>
            <color rgb="FF000000"/>
            <rFont val="Calibri"/>
            <scheme val="minor"/>
          </rPr>
          <t>======
ID#AAAApYHMrxs
ASUS    (2023-04-17 09:15:02)
applicare metodi e algoritmi per la gestione delle risorse di una rete</t>
        </r>
      </text>
    </comment>
    <comment ref="BX2" authorId="0" shapeId="0">
      <text>
        <r>
          <rPr>
            <sz val="11"/>
            <color rgb="FF000000"/>
            <rFont val="Calibri"/>
            <scheme val="minor"/>
          </rPr>
          <t>======
ID#AAAApYHMrp8
ASUS    (2023-04-17 09:15:02)
utilizzare i componenti di base di reti e sistemi di telecomunicazioni</t>
        </r>
      </text>
    </comment>
    <comment ref="BY2" authorId="0" shapeId="0">
      <text>
        <r>
          <rPr>
            <sz val="11"/>
            <color rgb="FF000000"/>
            <rFont val="Calibri"/>
            <scheme val="minor"/>
          </rPr>
          <t>======
ID#AAAApYHMr64
ASUS    (2023-04-17 09:15:02)
valutare un sistema di comunicazione nei suoi limiti di efficienza in banda e potenza, analizzare e progettare un sistema con semplici soluzioni di codifica di canale</t>
        </r>
      </text>
    </comment>
    <comment ref="BZ2" authorId="0" shapeId="0">
      <text>
        <r>
          <rPr>
            <sz val="11"/>
            <color rgb="FF000000"/>
            <rFont val="Calibri"/>
            <scheme val="minor"/>
          </rPr>
          <t>======
ID#AAAApYHMsDY
ASUS    (2023-04-17 09:15:02)
analizzare e valutare semplici sistemi di comunicazione analogici e numerici</t>
        </r>
      </text>
    </comment>
    <comment ref="CA2" authorId="0" shapeId="0">
      <text>
        <r>
          <rPr>
            <sz val="11"/>
            <color rgb="FF000000"/>
            <rFont val="Calibri"/>
            <scheme val="minor"/>
          </rPr>
          <t>======
ID#AAAApYHMrrI
Elisa    (2023-04-17 09:15:02)
progettare ed analizzare un radiocollegamento in spazio libero</t>
        </r>
      </text>
    </comment>
    <comment ref="CB2" authorId="0" shapeId="0">
      <text>
        <r>
          <rPr>
            <sz val="11"/>
            <color rgb="FF000000"/>
            <rFont val="Calibri"/>
            <scheme val="minor"/>
          </rPr>
          <t>======
ID#AAAApYHMrvI
ASUS    (2023-04-17 09:15:02)
raggiungere un livello di conoscenza della lingua inglese pari al livello B1 del Quadro Comune Europeo di Riferimento</t>
        </r>
      </text>
    </comment>
    <comment ref="CC2" authorId="0" shapeId="0">
      <text>
        <r>
          <rPr>
            <sz val="11"/>
            <color rgb="FF000000"/>
            <rFont val="Calibri"/>
            <scheme val="minor"/>
          </rPr>
          <t>======
ID#AAAApYHMsDE
ASUS    (2023-04-17 09:15:02)
adeguata conoscenza della grammatica e di un lessico adeguato per la comunicazione e lo scambio di documenti ed informazioni in ambito tecnico-scientifico</t>
        </r>
      </text>
    </comment>
    <comment ref="CD2" authorId="0" shapeId="0">
      <text>
        <r>
          <rPr>
            <sz val="11"/>
            <color rgb="FF000000"/>
            <rFont val="Calibri"/>
            <scheme val="minor"/>
          </rPr>
          <t>======
ID#AAAApYHMsAU
ASUS    (2023-04-17 09:15:02)
comunicare efficacemente, in forma orale, in lingua inglese oltre che in lingua italiana, comprendere testi specifici scritti in inglese</t>
        </r>
      </text>
    </comment>
    <comment ref="CE2" authorId="0" shapeId="0">
      <text>
        <r>
          <rPr>
            <sz val="11"/>
            <color rgb="FF000000"/>
            <rFont val="Calibri"/>
            <scheme val="minor"/>
          </rPr>
          <t>======
ID#AAAApYHMrno
ASUS    (2023-04-17 09:15:02)
tenersi aggiornato in autonomia, consultando letteratura, articoli, e testi specifici anche redatti in lingua inglese riguardanti le tematiche dell'ingegneria dell' Informazione</t>
        </r>
      </text>
    </comment>
    <comment ref="CF2" authorId="0" shapeId="0">
      <text>
        <r>
          <rPr>
            <sz val="11"/>
            <color rgb="FF000000"/>
            <rFont val="Calibri"/>
            <scheme val="minor"/>
          </rPr>
          <t>======
ID#AAAApYHMsGI
ASUS    (2023-04-17 09:15:02)
scrivere relazioni scientifiche su tali ambiti, sia in lingua italiana che inglese</t>
        </r>
      </text>
    </comment>
    <comment ref="CG2" authorId="0" shapeId="0">
      <text>
        <r>
          <rPr>
            <sz val="11"/>
            <color rgb="FF000000"/>
            <rFont val="Calibri"/>
            <scheme val="minor"/>
          </rPr>
          <t>======
ID#AAAApYHMrvk
Elisa    (2023-04-17 09:15:02)
aprendere le conoscenze economiche di base, per comprendere la realtà economica e produttiva, e le diverse modalità organizzative e gestionali di un' azienda.</t>
        </r>
      </text>
    </comment>
    <comment ref="CH2" authorId="0" shapeId="0">
      <text>
        <r>
          <rPr>
            <sz val="11"/>
            <color rgb="FF000000"/>
            <rFont val="Calibri"/>
            <scheme val="minor"/>
          </rPr>
          <t>======
ID#AAAApYHMr5s
Elisa    (2023-04-17 09:15:02)
essere in grado di analizzare l' organizzazione delle imprese e delle aziende, le scelte strategiche e il funzionamento.</t>
        </r>
      </text>
    </comment>
    <comment ref="CI2" authorId="0" shapeId="0">
      <text>
        <r>
          <rPr>
            <sz val="11"/>
            <color rgb="FF000000"/>
            <rFont val="Calibri"/>
            <scheme val="minor"/>
          </rPr>
          <t>======
ID#AAAApYHMro4
ASUS    (2023-04-17 09:15:02)
impostare semplici modelli matematici per problemi tipici dei settori dellIngegneria dellInformazione</t>
        </r>
      </text>
    </comment>
    <comment ref="CJ2" authorId="0" shapeId="0">
      <text>
        <r>
          <rPr>
            <sz val="11"/>
            <color rgb="FF000000"/>
            <rFont val="Calibri"/>
            <scheme val="minor"/>
          </rPr>
          <t>======
ID#AAAApYHMr4U
ASUS    (2023-04-17 09:15:02)
capacità di operare in gruppi di lavoro al fine di elaborare semplici soluzioni progettuali ad uno specifico problema assegnato (team working)</t>
        </r>
      </text>
    </comment>
    <comment ref="CK2" authorId="0" shapeId="0">
      <text>
        <r>
          <rPr>
            <sz val="11"/>
            <color rgb="FF000000"/>
            <rFont val="Calibri"/>
            <scheme val="minor"/>
          </rPr>
          <t>======
ID#AAAApYHMsDo
ASUS    (2023-04-17 09:15:02)
è capace di identificare, formulare e risolvere problematiche correlate alla progettazione, alla gestione, all'adeguamento delle funzionalità di sistemi e applicazioni dei settori dell'ingegneria dell'automazione, elettronica, informatica e delle telecomunicazioni</t>
        </r>
      </text>
    </comment>
    <comment ref="CL2" authorId="0" shapeId="0">
      <text>
        <r>
          <rPr>
            <sz val="11"/>
            <color rgb="FF000000"/>
            <rFont val="Calibri"/>
            <scheme val="minor"/>
          </rPr>
          <t>======
ID#AAAApYHMr2k
ASUS    (2023-04-17 09:15:02)
è capace di espletare il collaudo, condurre prove sperimentali, valutare le prestazioni delle infrastrutture di sistemi, e di stabilirne il grado di conformità alle specifiche di progetto interpretando i risultati ottenuti</t>
        </r>
      </text>
    </comment>
    <comment ref="CM2" authorId="0" shapeId="0">
      <text>
        <r>
          <rPr>
            <sz val="11"/>
            <color rgb="FF000000"/>
            <rFont val="Calibri"/>
            <scheme val="minor"/>
          </rPr>
          <t>======
ID#AAAApYHMr70
ASUS    (2023-04-17 09:15:02)
è capace di focalizzare i contributi essenziali di relazioni tecniche presentate o redatte da interlocutori e di estrapolare da essi gli aspetti qualificanti ed innovativi</t>
        </r>
      </text>
    </comment>
    <comment ref="CN2" authorId="0" shapeId="0">
      <text>
        <r>
          <rPr>
            <sz val="11"/>
            <color rgb="FF000000"/>
            <rFont val="Calibri"/>
            <scheme val="minor"/>
          </rPr>
          <t>======
ID#AAAApYHMr6I
ASUS    (2023-04-17 09:15:02)
è capace di comprendere articoli pubblicati nella letteratura tecnico/scientifica e di procedere alla formulazione di un giudizio autonomo sulla loro rilevanza e implicazione</t>
        </r>
      </text>
    </comment>
    <comment ref="CO2" authorId="0" shapeId="0">
      <text>
        <r>
          <rPr>
            <sz val="11"/>
            <color rgb="FF000000"/>
            <rFont val="Calibri"/>
            <scheme val="minor"/>
          </rPr>
          <t>======
ID#AAAApYHMr8E
ASUS    (2023-04-17 09:15:02)
è capace di reperire e consultare, anche via Web, le principali fonti bibliografiche, le proposte di
standardizzazione emergenti a livello nazionale o internazionale, la normativa riguardante la certificazione di prodotti e sistemi di interesse industriale.</t>
        </r>
      </text>
    </comment>
    <comment ref="CP2" authorId="0" shapeId="0">
      <text>
        <r>
          <rPr>
            <sz val="11"/>
            <color rgb="FF000000"/>
            <rFont val="Calibri"/>
            <scheme val="minor"/>
          </rPr>
          <t>======
ID#AAAApYHMr2w
ASUS    (2023-04-17 09:15:02)
è capace di comunicare in modo efficiente ed efficace anche in lingua inglese, in forma scritta e
orale, problematiche, idee, soluzioni, informazioni di natura tecnica a interlocutori specialisti e non specialisti</t>
        </r>
      </text>
    </comment>
    <comment ref="CQ2" authorId="0" shapeId="0">
      <text>
        <r>
          <rPr>
            <sz val="11"/>
            <color rgb="FF000000"/>
            <rFont val="Calibri"/>
            <scheme val="minor"/>
          </rPr>
          <t>======
ID#AAAApYHMr-U
ASUS    (2023-04-17 09:15:02)
è capace di redigere relazioni tecniche sulle attività svolte e di presentarne sinteticamente i risultati salienti in discussioni collegiali</t>
        </r>
      </text>
    </comment>
    <comment ref="CR2" authorId="0" shapeId="0">
      <text>
        <r>
          <rPr>
            <sz val="11"/>
            <color rgb="FF000000"/>
            <rFont val="Calibri"/>
            <scheme val="minor"/>
          </rPr>
          <t>======
ID#AAAApYHMr1w
ASUS    (2023-04-17 09:15:02)
è capace di inserirsi proficuamente in team di gestione, progettazione, collaudo e verifica delle prestazioni di sistemi, processi e applicazioni tipiche dei quattro ambiti caratterizzanti (automazione, elettronica, informatica, telecomunicazioni)</t>
        </r>
      </text>
    </comment>
    <comment ref="CS2" authorId="0" shapeId="0">
      <text>
        <r>
          <rPr>
            <sz val="11"/>
            <color rgb="FF000000"/>
            <rFont val="Calibri"/>
            <scheme val="minor"/>
          </rPr>
          <t>======
ID#AAAApYHMrxQ
ASUS    (2023-04-17 09:15:02)
è capace di mantenersi aggiornato su metodi, tecniche e strumenti orientati all'analisi dei requisiti, alla modellazione e progettazione, al collaudo e messa a punto, all'ottimizzazione delle prestazioni di sistemi e applicazioni tipiche dei quattro ambiti caratterizzanti identificati (automazione, elettronica, informatica e telecomunicazioni)</t>
        </r>
      </text>
    </comment>
    <comment ref="CT2" authorId="0" shapeId="0">
      <text>
        <r>
          <rPr>
            <sz val="11"/>
            <color rgb="FF000000"/>
            <rFont val="Calibri"/>
            <scheme val="minor"/>
          </rPr>
          <t>======
ID#AAAApYHMsEY
ASUS    (2023-04-17 09:15:02)
è capace di seguire l'evoluzione delle tecnologie e di identificare nuove necessità di informazione e formazione</t>
        </r>
      </text>
    </comment>
    <comment ref="CU2" authorId="0" shapeId="0">
      <text>
        <r>
          <rPr>
            <sz val="11"/>
            <color rgb="FF000000"/>
            <rFont val="Calibri"/>
            <scheme val="minor"/>
          </rPr>
          <t>======
ID#AAAApYHMr_c
ASUS    (2023-04-17 09:15:02)
è capace di intraprendere studi più avanzati in ogni settore dell'Ingegneria dell'Informazione con un elevato grado di autonomia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4E/djgdEdnmu6ErloX1Bo1s8F7Q=="/>
    </ext>
  </extLst>
</comments>
</file>

<file path=xl/comments5.xml><?xml version="1.0" encoding="utf-8"?>
<comments xmlns="http://schemas.openxmlformats.org/spreadsheetml/2006/main">
  <authors>
    <author/>
    <author>ASUS</author>
  </authors>
  <commentList>
    <comment ref="D2" authorId="0" shapeId="0">
      <text>
        <r>
          <rPr>
            <sz val="11"/>
            <color rgb="FF000000"/>
            <rFont val="Calibri"/>
            <scheme val="minor"/>
          </rPr>
          <t>======
ID#AAAApYHMr6U
ASUS    (2023-04-17 09:15:02)
conoscere strumenti e metodi per lo studio di funzioni di variabile reale e complessa</t>
        </r>
      </text>
    </comment>
    <comment ref="E2" authorId="0" shapeId="0">
      <text>
        <r>
          <rPr>
            <sz val="11"/>
            <color rgb="FF000000"/>
            <rFont val="Calibri"/>
            <scheme val="minor"/>
          </rPr>
          <t>======
ID#AAAApYHMr-Y
ASUS    (2023-04-17 09:15:02)
conoscere strumenti e metodi per lo studio di funzioni a più variabili</t>
        </r>
      </text>
    </comment>
    <comment ref="F2" authorId="0" shapeId="0">
      <text>
        <r>
          <rPr>
            <sz val="11"/>
            <color rgb="FF000000"/>
            <rFont val="Calibri"/>
            <scheme val="minor"/>
          </rPr>
          <t>======
ID#AAAApYHMrso
ASUS    (2023-04-17 09:15:02)
conoscere strumenti di analisi e di calcolo quali limiti, serie, derivate, calcolo differenziale, e integrale</t>
        </r>
      </text>
    </comment>
    <comment ref="G2" authorId="0" shapeId="0">
      <text>
        <r>
          <rPr>
            <sz val="11"/>
            <color rgb="FF000000"/>
            <rFont val="Calibri"/>
            <scheme val="minor"/>
          </rPr>
          <t>======
ID#AAAApYHMr9A
ASUS    (2023-04-17 09:15:02)
conoscere  elementi di base della teoria dei codici e dei grafi, e sull' analisi dei problemi ricorsivi</t>
        </r>
      </text>
    </comment>
    <comment ref="H2" authorId="0" shapeId="0">
      <text>
        <r>
          <rPr>
            <sz val="11"/>
            <color rgb="FF000000"/>
            <rFont val="Calibri"/>
            <scheme val="minor"/>
          </rPr>
          <t>======
ID#AAAApYHMrxw
ASUS    (2023-04-17 09:15:02)
conoscere elementi di teoria delle funzioni di variabile complessa, delle trasformata Zeta, di Fourier e di Laplace, e nozioni sulla teoria delle distribuzioni</t>
        </r>
      </text>
    </comment>
    <comment ref="I2" authorId="0" shapeId="0">
      <text>
        <r>
          <rPr>
            <sz val="11"/>
            <color rgb="FF000000"/>
            <rFont val="Calibri"/>
            <scheme val="minor"/>
          </rPr>
          <t>======
ID#AAAApYHMr2A
ASUS    (2023-04-17 09:15:02)
conoscere strumenti per il calcolo vettoriale e matriciale, metodi per risolvere i sistemi lineari, principi della geometria analitica</t>
        </r>
      </text>
    </comment>
    <comment ref="J2" authorId="0" shapeId="0">
      <text>
        <r>
          <rPr>
            <sz val="11"/>
            <color rgb="FF000000"/>
            <rFont val="Calibri"/>
            <scheme val="minor"/>
          </rPr>
          <t>======
ID#AAAApYHMrz0
ASUS    (2023-04-17 09:15:02)
conoscere nozioni di calcolo delle probabilità, strumenti e metodi della statistica e principali modelli statistici</t>
        </r>
      </text>
    </comment>
    <comment ref="K2" authorId="0" shapeId="0">
      <text>
        <r>
          <rPr>
            <sz val="11"/>
            <color rgb="FF000000"/>
            <rFont val="Calibri"/>
            <scheme val="minor"/>
          </rPr>
          <t>======
ID#AAAApYHMrzo
ASUS    (2023-04-17 09:15:02)
conoscere  i fondamenti della meccanica classica, le leggi della cinematica e della dinamica per l'analisi dei sistemi in movimento</t>
        </r>
      </text>
    </comment>
    <comment ref="L2" authorId="0" shapeId="0">
      <text>
        <r>
          <rPr>
            <sz val="11"/>
            <color rgb="FF000000"/>
            <rFont val="Calibri"/>
            <scheme val="minor"/>
          </rPr>
          <t>======
ID#AAAApYHMro0
ASUS    (2023-04-17 09:15:02)
conoscere i cenni della termodinamica.</t>
        </r>
      </text>
    </comment>
    <comment ref="M2" authorId="0" shapeId="0">
      <text>
        <r>
          <rPr>
            <sz val="11"/>
            <color rgb="FF000000"/>
            <rFont val="Calibri"/>
            <scheme val="minor"/>
          </rPr>
          <t>======
ID#AAAApYHMrys
ASUS    (2023-04-17 09:15:02)
conoscere  le leggi e principi dell'elettromagnetismo, per lo studio dei circuiti elettrici e per la caratterizzazione dei componenti elettronici</t>
        </r>
      </text>
    </comment>
    <comment ref="N2" authorId="0" shapeId="0">
      <text>
        <r>
          <rPr>
            <sz val="11"/>
            <color rgb="FF000000"/>
            <rFont val="Calibri"/>
            <scheme val="minor"/>
          </rPr>
          <t>======
ID#AAAApYHMrtI
ASUS    (2023-04-17 09:15:02)
capacità di impostare adeguati modelli matematici per i problemi tipici dei settori dell' Ingegneria dell'Informazione</t>
        </r>
      </text>
    </comment>
    <comment ref="O2" authorId="0" shapeId="0">
      <text>
        <r>
          <rPr>
            <sz val="11"/>
            <color rgb="FF000000"/>
            <rFont val="Calibri"/>
            <scheme val="minor"/>
          </rPr>
          <t>======
ID#AAAApYHMsHY
ASUS    (2023-04-17 09:15:02)
sa scegliere gli strumenti matematici più idonei alla loro analisi</t>
        </r>
      </text>
    </comment>
    <comment ref="P2" authorId="0" shapeId="0">
      <text>
        <r>
          <rPr>
            <sz val="11"/>
            <color rgb="FF000000"/>
            <rFont val="Calibri"/>
            <scheme val="minor"/>
          </rPr>
          <t>======
ID#AAAApYHMsAs
ASUS    (2023-04-17 09:15:02)
sa utilizzare ed applicare i principali strumenti e metodi statistici per l'analisi del segnale</t>
        </r>
      </text>
    </comment>
    <comment ref="Q2" authorId="0" shapeId="0">
      <text>
        <r>
          <rPr>
            <sz val="11"/>
            <color rgb="FF000000"/>
            <rFont val="Calibri"/>
            <scheme val="minor"/>
          </rPr>
          <t>======
ID#AAAApYHMrsc
ASUS    (2023-04-17 09:15:02)
applicare le leggi della meccanica allanalisi e al progetto di meccanismi in movimento</t>
        </r>
      </text>
    </comment>
    <comment ref="R2" authorId="0" shapeId="0">
      <text>
        <r>
          <rPr>
            <sz val="11"/>
            <color rgb="FF000000"/>
            <rFont val="Calibri"/>
            <scheme val="minor"/>
          </rPr>
          <t>======
ID#AAAApYHMr2Q
ASUS    (2023-04-17 09:15:02)
utilizzare le leggi e i principi dell'elettromagnetismo nellanalisi dei circuiti elettrici ed elettronici</t>
        </r>
      </text>
    </comment>
    <comment ref="S2" authorId="0" shapeId="0">
      <text>
        <r>
          <rPr>
            <sz val="11"/>
            <color rgb="FF000000"/>
            <rFont val="Calibri"/>
            <scheme val="minor"/>
          </rPr>
          <t>======
ID#AAAApYHMsBE
ASUS    (2023-04-17 09:15:03)
applicare i principi della termodinamica</t>
        </r>
      </text>
    </comment>
    <comment ref="T2" authorId="0" shapeId="0">
      <text>
        <r>
          <rPr>
            <sz val="11"/>
            <color rgb="FF000000"/>
            <rFont val="Calibri"/>
            <scheme val="minor"/>
          </rPr>
          <t>======
ID#AAAApYHMr9g
ASUS    (2023-04-17 09:15:02)
conoscere  strumenti e metodi per l'analisi e la simulazione del comportamento dei sistemi dinamici</t>
        </r>
      </text>
    </comment>
    <comment ref="U2" authorId="0" shapeId="0">
      <text>
        <r>
          <rPr>
            <sz val="11"/>
            <color rgb="FF000000"/>
            <rFont val="Calibri"/>
            <scheme val="minor"/>
          </rPr>
          <t>======
ID#AAAApYHMsAQ
ASUS    (2023-04-17 09:15:02)
conoscere i metodi per lanalisi e la sintesi dei principali sistemi di controllo digitali basati su schemi chiusi in retroazione</t>
        </r>
      </text>
    </comment>
    <comment ref="V2" authorId="0" shapeId="0">
      <text>
        <r>
          <rPr>
            <sz val="11"/>
            <color rgb="FF000000"/>
            <rFont val="Calibri"/>
            <scheme val="minor"/>
          </rPr>
          <t>======
ID#AAAApYHMr3g
ASUS    (2023-04-17 09:15:02)
conoscere i principi del controllo logico di macchine programmabili e del controllo elettronico per macchine automatiche</t>
        </r>
      </text>
    </comment>
    <comment ref="W2" authorId="0" shapeId="0">
      <text>
        <r>
          <rPr>
            <sz val="11"/>
            <color rgb="FF000000"/>
            <rFont val="Calibri"/>
            <scheme val="minor"/>
          </rPr>
          <t>======
ID#AAAApYHMrxU
ASUS    (2023-04-17 09:15:02)
conoscere i principi di funzionamento di un azionamento elettrico e le strutture fondamentali dei motori elettrici</t>
        </r>
      </text>
    </comment>
    <comment ref="X2" authorId="0" shapeId="0">
      <text>
        <r>
          <rPr>
            <sz val="11"/>
            <color rgb="FF000000"/>
            <rFont val="Calibri"/>
            <scheme val="minor"/>
          </rPr>
          <t>======
ID#AAAApYHMsGA
Elisa    (2023-04-17 09:15:02)
conoscere i fondamenti teorici della meccanica, i principi fondamentali della cinematica e della dinamica dei sistemi meccanici</t>
        </r>
      </text>
    </comment>
    <comment ref="Y2" authorId="0" shapeId="0">
      <text>
        <r>
          <rPr>
            <sz val="11"/>
            <color rgb="FF000000"/>
            <rFont val="Calibri"/>
            <scheme val="minor"/>
          </rPr>
          <t>======
ID#AAAApYHMsCQ
ASUS    (2023-04-17 09:15:02)
progettare semplici sistemi per il controllo automatico di macchine, impianti, reti ed apparati di servizio</t>
        </r>
      </text>
    </comment>
    <comment ref="Z2" authorId="0" shapeId="0">
      <text>
        <r>
          <rPr>
            <sz val="11"/>
            <color rgb="FF000000"/>
            <rFont val="Calibri"/>
            <scheme val="minor"/>
          </rPr>
          <t>======
ID#AAAApYHMsGM
ASUS    (2023-04-17 09:15:02)
gestire sistemi automatizzati complessi, risultanti dall'integrazione di componenti eterogenei e di tecnologie anche molto diverse tra loro</t>
        </r>
      </text>
    </comment>
    <comment ref="AA2" authorId="0" shapeId="0">
      <text>
        <r>
          <rPr>
            <sz val="11"/>
            <color rgb="FF000000"/>
            <rFont val="Calibri"/>
            <scheme val="minor"/>
          </rPr>
          <t>======
ID#AAAApYHMr7E
ASUS    (2023-04-17 09:15:03)
realizzare e utilizzare il Controllo a Logica Programmabile per PLC impiegando i linguaggi di programmazione secondo norma IEC61131-3</t>
        </r>
      </text>
    </comment>
    <comment ref="AB2" authorId="0" shapeId="0">
      <text>
        <r>
          <rPr>
            <sz val="11"/>
            <color rgb="FF000000"/>
            <rFont val="Calibri"/>
            <scheme val="minor"/>
          </rPr>
          <t>======
ID#AAAApYHMru8
ASUS    (2023-04-17 09:15:02)
progettare un controllo del moto per macchine automatiche, con particolare riferimento alla generazione di traiettorie per controllo assi</t>
        </r>
      </text>
    </comment>
    <comment ref="AC2" authorId="0" shapeId="0">
      <text>
        <r>
          <rPr>
            <sz val="11"/>
            <color rgb="FF000000"/>
            <rFont val="Calibri"/>
            <scheme val="minor"/>
          </rPr>
          <t>======
ID#AAAApYHMroE
ASUS    (2023-04-17 09:15:02)
progettare, selezionare e utilizzare l'azionamento elettrico più appropriato per il controllo avanzato di motori elettrici ad elevate prestazioni</t>
        </r>
      </text>
    </comment>
    <comment ref="AD2" authorId="0" shapeId="0">
      <text>
        <r>
          <rPr>
            <sz val="11"/>
            <color rgb="FF000000"/>
            <rFont val="Calibri"/>
            <scheme val="minor"/>
          </rPr>
          <t>======
ID#AAAApYHMsH8
Elisa    (2023-04-17 09:15:03)
analizzare e progettare la cinematica e la dinamica dei sistemi meccanici tipici del settore dell'automazione industriale</t>
        </r>
      </text>
    </comment>
    <comment ref="AE2" authorId="0" shapeId="0">
      <text>
        <r>
          <rPr>
            <sz val="11"/>
            <color rgb="FF000000"/>
            <rFont val="Calibri"/>
            <scheme val="minor"/>
          </rPr>
          <t>======
ID#AAAApYHMr2g
ASUS    (2023-04-17 09:15:02)
conoscere metodi e strumenti per l'analisi dei circuiti elettrici ed elettronici in condizioni statiche e dinamiche</t>
        </r>
      </text>
    </comment>
    <comment ref="AF2" authorId="0" shapeId="0">
      <text>
        <r>
          <rPr>
            <sz val="11"/>
            <color rgb="FF000000"/>
            <rFont val="Calibri"/>
            <scheme val="minor"/>
          </rPr>
          <t>======
ID#AAAApYHMsEM
ASUS    (2023-04-17 09:15:02)
conoscere metodi per l'analisi dei sistemi digitali complessi e delle loro interconnessioni in presenza di vincoli su costo, velocità, occupazione d'area e immunità ai disturbi</t>
        </r>
      </text>
    </comment>
    <comment ref="AG2" authorId="0" shapeId="0">
      <text>
        <r>
          <rPr>
            <sz val="11"/>
            <color rgb="FF000000"/>
            <rFont val="Calibri"/>
            <scheme val="minor"/>
          </rPr>
          <t>======
ID#AAAApYHMsFo
ASUS    (2023-04-17 09:15:02)
conoscere fondamenti dell' elettronica analogica e gli strumenti per la comprensione delle caratteristiche elettriche dei principali dispositivi a semiconduttore</t>
        </r>
      </text>
    </comment>
    <comment ref="AH2" authorId="0" shapeId="0">
      <text>
        <r>
          <rPr>
            <sz val="11"/>
            <color rgb="FF000000"/>
            <rFont val="Calibri"/>
            <scheme val="minor"/>
          </rPr>
          <t>======
ID#AAAApYHMrzA
ASUS    (2023-04-17 09:15:02)
conoscere concetti fondamentali per l'analisi e la sintesi di circuiti elettronici analogici lineari e non lineari</t>
        </r>
      </text>
    </comment>
    <comment ref="AI2" authorId="0" shapeId="0">
      <text>
        <r>
          <rPr>
            <sz val="11"/>
            <color rgb="FF000000"/>
            <rFont val="Calibri"/>
            <scheme val="minor"/>
          </rPr>
          <t>======
ID#AAAApYHMr04
ASUS    (2023-04-17 09:15:03)
conoscere fondamenti delle tecniche di misura e della strumentazione elettronica di misura</t>
        </r>
      </text>
    </comment>
    <comment ref="AJ2" authorId="0" shapeId="0">
      <text>
        <r>
          <rPr>
            <sz val="11"/>
            <color rgb="FF000000"/>
            <rFont val="Calibri"/>
            <scheme val="minor"/>
          </rPr>
          <t>======
ID#AAAApYHMry8
ASUS    (2023-04-17 09:15:02)
conoscere strumenti di simulazione e sintesi di circuiti</t>
        </r>
      </text>
    </comment>
    <comment ref="AK2" authorId="0" shapeId="0">
      <text>
        <r>
          <rPr>
            <sz val="11"/>
            <color rgb="FF000000"/>
            <rFont val="Calibri"/>
            <scheme val="minor"/>
          </rPr>
          <t>======
ID#AAAApYHMr_I
ASUS    (2023-04-17 09:15:02)
applicare le conoscenze relative alle tecnologie per l'elaborazione digitale dei segnali</t>
        </r>
      </text>
    </comment>
    <comment ref="AL2" authorId="0" shapeId="0">
      <text>
        <r>
          <rPr>
            <sz val="11"/>
            <color rgb="FF000000"/>
            <rFont val="Calibri"/>
            <scheme val="minor"/>
          </rPr>
          <t>======
ID#AAAApYHMrzI
ASUS    (2023-04-17 09:15:03)
analizzare il comportamento di circuiti e sistemi elettronici sia digitali che analogici nei diversi ambiti dell' Ingegneria dell'informazione (sistemi di calcolo, sistemi di telecomunicazione, sistemi di controllo)</t>
        </r>
      </text>
    </comment>
    <comment ref="AM2" authorId="0" shapeId="0">
      <text>
        <r>
          <rPr>
            <sz val="11"/>
            <color rgb="FF000000"/>
            <rFont val="Calibri"/>
            <scheme val="minor"/>
          </rPr>
          <t>======
ID#AAAApYHMryo
ASUS    (2023-04-17 09:15:03)
utilizzare strumentazione elettronica di base</t>
        </r>
      </text>
    </comment>
    <comment ref="AN2" authorId="0" shapeId="0">
      <text>
        <r>
          <rPr>
            <sz val="11"/>
            <color rgb="FF000000"/>
            <rFont val="Calibri"/>
            <scheme val="minor"/>
          </rPr>
          <t>======
ID#AAAApYHMr5U
ASUS    (2023-04-17 09:15:02)
conoscere i componenti logici alla base dei sistemi digitali, i metodi dell'algebra booleana, e la struttura degli elaboratori elettronici</t>
        </r>
      </text>
    </comment>
    <comment ref="AO2" authorId="0" shapeId="0">
      <text>
        <r>
          <rPr>
            <sz val="11"/>
            <color rgb="FF000000"/>
            <rFont val="Calibri"/>
            <scheme val="minor"/>
          </rPr>
          <t>======
ID#AAAApYHMsBs
ASUS    (2023-04-17 09:15:02)
conoscere le tecniche algoritmiche e i linguaggi di programmazione C e Java per lo sviluppo di algoritmi e programmi</t>
        </r>
      </text>
    </comment>
    <comment ref="AP2" authorId="0" shapeId="0">
      <text>
        <r>
          <rPr>
            <sz val="11"/>
            <color rgb="FF000000"/>
            <rFont val="Calibri"/>
            <scheme val="minor"/>
          </rPr>
          <t>======
ID#AAAApYHMsB8
ASUS    (2023-04-17 09:15:02)
conoscere le principali strutture di dato informatiche e i relativi algoritmi di elaborazione e ricerca</t>
        </r>
      </text>
    </comment>
    <comment ref="AQ2" authorId="0" shapeId="0">
      <text>
        <r>
          <rPr>
            <sz val="11"/>
            <color rgb="FF000000"/>
            <rFont val="Calibri"/>
            <scheme val="minor"/>
          </rPr>
          <t>======
ID#AAAApYHMsHk
ASUS    (2023-04-17 09:15:03)
conoscere i principi alla base dei sistemi operativi e i fondamenti per la programmazione dei microprocessori con l'utilizzo del linguaggio macchina</t>
        </r>
      </text>
    </comment>
    <comment ref="AR2" authorId="0" shapeId="0">
      <text>
        <r>
          <rPr>
            <sz val="11"/>
            <color rgb="FF000000"/>
            <rFont val="Calibri"/>
            <scheme val="minor"/>
          </rPr>
          <t>======
ID#AAAApYHMr-I
ASUS    (2023-04-17 09:15:02)
conoscere le tecnologie principali alla base delle architetture distribuite per la gestione di servizi ed applicazioni Web-based</t>
        </r>
      </text>
    </comment>
    <comment ref="AS2" authorId="0" shapeId="0">
      <text>
        <r>
          <rPr>
            <sz val="11"/>
            <color rgb="FF000000"/>
            <rFont val="Calibri"/>
            <scheme val="minor"/>
          </rPr>
          <t>======
ID#AAAApYHMsDI
ASUS    (2023-04-17 09:15:02)
conoscere i concetti e gli strumenti di base della progettazione automatica dei sistemi digitali</t>
        </r>
      </text>
    </comment>
    <comment ref="AT2" authorId="0" shapeId="0">
      <text>
        <r>
          <rPr>
            <sz val="11"/>
            <color rgb="FF000000"/>
            <rFont val="Calibri"/>
            <scheme val="minor"/>
          </rPr>
          <t>======
ID#AAAApYHMsCs
ASUS    (2023-04-17 09:15:02)
conoscere le tecniche relative all' organizzazione e alla gestione di basi di dati (modello concettuale e logico dei dati)</t>
        </r>
      </text>
    </comment>
    <comment ref="AU2" authorId="0" shapeId="0">
      <text>
        <r>
          <rPr>
            <sz val="11"/>
            <color rgb="FF000000"/>
            <rFont val="Calibri"/>
            <scheme val="minor"/>
          </rPr>
          <t>======
ID#AAAApYHMr1s
ASUS    (2023-04-17 09:15:02)
conoscere l'architettura della rete Internet e i modelli per lo sviluppo di servizi Web</t>
        </r>
      </text>
    </comment>
    <comment ref="AV2" authorId="0" shapeId="0">
      <text>
        <r>
          <rPr>
            <sz val="11"/>
            <color rgb="FF000000"/>
            <rFont val="Calibri"/>
            <scheme val="minor"/>
          </rPr>
          <t>======
ID#AAAApYHMsL8
ASUS    (2023-04-17 11:19:31)
conoscere la programmazione orientata agli oggetti e i linguaggi Java e C++</t>
        </r>
      </text>
    </comment>
    <comment ref="AW2" authorId="0" shapeId="0">
      <text>
        <r>
          <rPr>
            <sz val="11"/>
            <color rgb="FF000000"/>
            <rFont val="Calibri"/>
            <scheme val="minor"/>
          </rPr>
          <t>le principali attività di realizzazione e configurazione di reti e  sistemi di calcolatori  e di installazione, configurazione e gestione di applicazioni distribuite in sicurezza</t>
        </r>
      </text>
    </comment>
    <comment ref="AX2" authorId="0" shapeId="0">
      <text>
        <r>
          <rPr>
            <sz val="11"/>
            <color rgb="FF000000"/>
            <rFont val="Calibri"/>
            <scheme val="minor"/>
          </rPr>
          <t>======
ID#AAAApYHMsL4
ASUS    (2023-04-17 11:19:31)
acquisire le conoscenze di  strumenti e metodi per lanalisi dei segnali e dei sistemi nel dominio del tempo e della frequenza</t>
        </r>
      </text>
    </comment>
    <comment ref="AY2" authorId="0" shapeId="0">
      <text>
        <r>
          <rPr>
            <sz val="11"/>
            <color rgb="FF000000"/>
            <rFont val="Calibri"/>
            <scheme val="minor"/>
          </rPr>
          <t>======
ID#AAAApYHMr6o
ASUS    (2023-04-17 09:15:02)
progettare semplici sistemi informatici hardware, basati su componenti elementari logici</t>
        </r>
      </text>
    </comment>
    <comment ref="AZ2" authorId="0" shapeId="0">
      <text>
        <r>
          <rPr>
            <sz val="11"/>
            <color rgb="FF000000"/>
            <rFont val="Calibri"/>
            <scheme val="minor"/>
          </rPr>
          <t>======
ID#AAAApYHMr-o
ASUS    (2023-04-17 09:15:02)
gestire sistemi hardware e infrastrutture software per la gestione delle informazioni</t>
        </r>
      </text>
    </comment>
    <comment ref="BA2" authorId="0" shapeId="0">
      <text>
        <r>
          <rPr>
            <sz val="11"/>
            <color rgb="FF000000"/>
            <rFont val="Calibri"/>
            <scheme val="minor"/>
          </rPr>
          <t>======
ID#AAAApYHMsDw
ASUS    (2023-04-17 09:15:02)
sviluppare programmi di ridotta complessità, con l'impiego di tecniche di programmazione imperativa e /o a oggetti</t>
        </r>
      </text>
    </comment>
    <comment ref="BB2" authorId="0" shapeId="0">
      <text>
        <r>
          <rPr>
            <sz val="11"/>
            <color rgb="FF000000"/>
            <rFont val="Calibri"/>
            <scheme val="minor"/>
          </rPr>
          <t>======
ID#AAAApYHMr3M
ASUS    (2023-04-17 09:15:02)
sviluppare applicazioni integrate nel Web seguendo tecniche di sviluppo software consolidate (curriculum Ingegneria del Web, a scelta)</t>
        </r>
      </text>
    </comment>
    <comment ref="BC2" authorId="0" shapeId="0">
      <text>
        <r>
          <rPr>
            <sz val="11"/>
            <color rgb="FF000000"/>
            <rFont val="Calibri"/>
            <scheme val="minor"/>
          </rPr>
          <t>======
ID#AAAApYHMsGo
ASUS    (2023-04-17 09:15:02)
progettare e realizzare sistemi informativi, scegliendo il modello logico e fisico più adeguato, e le strutture di accesso (da corsi a scelta)</t>
        </r>
      </text>
    </comment>
    <comment ref="BD2" authorId="0" shapeId="0">
      <text>
        <r>
          <rPr>
            <sz val="11"/>
            <color rgb="FF000000"/>
            <rFont val="Calibri"/>
            <scheme val="minor"/>
          </rPr>
          <t>======
ID#AAAApYHMryM
ASUS    (2023-04-17 09:15:02)
sviluppare applicazioni distribuite secondo il modello Client/Server, utilizzando gli strumenti Unix e Java per la programmazione di rete</t>
        </r>
      </text>
    </comment>
    <comment ref="BE2" authorId="0" shapeId="0">
      <text>
        <r>
          <rPr>
            <sz val="11"/>
            <color rgb="FF000000"/>
            <rFont val="Calibri"/>
            <scheme val="minor"/>
          </rPr>
          <t>======
ID#AAAApYHMrr4
ASUS    (2023-04-17 09:15:02)
applicare tecniche di progettazione automatica di sistemi digitali</t>
        </r>
      </text>
    </comment>
    <comment ref="BF2" authorId="0" shapeId="0">
      <text>
        <r>
          <rPr>
            <sz val="11"/>
            <color rgb="FF000000"/>
            <rFont val="Calibri"/>
            <scheme val="minor"/>
          </rPr>
          <t>======
ID#AAAApYHMsIU
ASUS    (2023-04-17 11:00:40)
applicare strumenti di intelligenza artificiale e big data ad applicazioni informatiche</t>
        </r>
      </text>
    </comment>
    <comment ref="BG2" authorId="1" shapeId="0">
      <text>
        <r>
          <rPr>
            <b/>
            <sz val="9"/>
            <color indexed="81"/>
            <rFont val="Tahoma"/>
            <charset val="1"/>
          </rPr>
          <t>ASUS:</t>
        </r>
        <r>
          <rPr>
            <sz val="9"/>
            <color indexed="81"/>
            <rFont val="Tahoma"/>
            <charset val="1"/>
          </rPr>
          <t xml:space="preserve">
pianificare ed eseguire l'installazione e la configurazione di applicazioni distribuite, anche utilizzando moderne soluzioni di IT automation</t>
        </r>
      </text>
    </comment>
    <comment ref="BH2" authorId="0" shapeId="0">
      <text>
        <r>
          <rPr>
            <sz val="11"/>
            <color rgb="FF000000"/>
            <rFont val="Calibri"/>
            <scheme val="minor"/>
          </rPr>
          <t>======
ID#AAAApYHMr28
ASUS    (2023-04-17 09:15:02)
acquisire conoscenze di base relative ai segnali (analogici e numerici)</t>
        </r>
      </text>
    </comment>
    <comment ref="BI2" authorId="0" shapeId="0">
      <text>
        <r>
          <rPr>
            <sz val="11"/>
            <color rgb="FF000000"/>
            <rFont val="Calibri"/>
            <scheme val="minor"/>
          </rPr>
          <t>======
ID#AAAApYHMr2c
ASUS    (2023-04-17 09:15:02)
acquisire le conoscenze di  strumenti e metodi per lanalisi dei segnali e dei sistemi nel dominio del tempo e della frequenza</t>
        </r>
      </text>
    </comment>
    <comment ref="BJ2" authorId="0" shapeId="0">
      <text>
        <r>
          <rPr>
            <sz val="11"/>
            <color rgb="FF000000"/>
            <rFont val="Calibri"/>
            <scheme val="minor"/>
          </rPr>
          <t>======
ID#AAAApYHMrtA
ASUS    (2023-04-17 09:15:02)
acquisire conoscenze sui strumenti e metodi per la caratterizzazione dei segnali aleatori</t>
        </r>
      </text>
    </comment>
    <comment ref="BK2" authorId="0" shapeId="0">
      <text>
        <r>
          <rPr>
            <sz val="11"/>
            <color rgb="FF000000"/>
            <rFont val="Calibri"/>
            <scheme val="minor"/>
          </rPr>
          <t>======
ID#AAAApYHMruM
ASUS    (2023-04-17 09:15:02)
acquisire i fondamenti della teoria della modulazione e concetti di base della comunicazione analogica e numerica su canale rumoroso</t>
        </r>
      </text>
    </comment>
    <comment ref="BL2" authorId="0" shapeId="0">
      <text>
        <r>
          <rPr>
            <sz val="11"/>
            <color rgb="FF000000"/>
            <rFont val="Calibri"/>
            <scheme val="minor"/>
          </rPr>
          <t>======
ID#AAAApYHMr7Q
ASUS    (2023-04-17 09:15:02)
acquisire conoscenze su concetti di base sulle reti di telecomunicazione e sui principali protocolli di comunicazione</t>
        </r>
      </text>
    </comment>
    <comment ref="BM2" authorId="0" shapeId="0">
      <text>
        <r>
          <rPr>
            <sz val="11"/>
            <color rgb="FF000000"/>
            <rFont val="Calibri"/>
            <scheme val="minor"/>
          </rPr>
          <t>======
ID#AAAApYHMsFE
ASUS    (2023-04-17 09:15:02)
acquisire le conoscenze di strumenti e metodi per l'analisi delle prestazioni nelle reti</t>
        </r>
      </text>
    </comment>
    <comment ref="BN2" authorId="0" shapeId="0">
      <text>
        <r>
          <rPr>
            <sz val="11"/>
            <color rgb="FF000000"/>
            <rFont val="Calibri"/>
            <scheme val="minor"/>
          </rPr>
          <t>======
ID#AAAApYHMsC0
ASUS    (2023-04-17 09:15:02)
conoscere i fondamenti per l'analisi ed il dimensionamento dei sistemi di telecomunicazione digitali ed analogici</t>
        </r>
      </text>
    </comment>
    <comment ref="BO2" authorId="0" shapeId="0">
      <text>
        <r>
          <rPr>
            <sz val="11"/>
            <color rgb="FF000000"/>
            <rFont val="Calibri"/>
            <scheme val="minor"/>
          </rPr>
          <t>======
ID#AAAAvHoT1-Q
ASUS    (2023-04-18 06:10:25)
strumenti e metodi per la caratterizzazione dei segnali aleatori</t>
        </r>
      </text>
    </comment>
    <comment ref="BP2" authorId="0" shapeId="0">
      <text>
        <r>
          <rPr>
            <sz val="11"/>
            <color rgb="FF000000"/>
            <rFont val="Calibri"/>
            <scheme val="minor"/>
          </rPr>
          <t>======
ID#AAAApYHMrwE
ASUS    (2023-04-17 09:15:02)
conoscere metodi per l'analisi ed il progetto dei sistemi di trasmissione wireless</t>
        </r>
      </text>
    </comment>
    <comment ref="BQ2" authorId="0" shapeId="0">
      <text>
        <r>
          <rPr>
            <sz val="11"/>
            <color rgb="FF000000"/>
            <rFont val="Calibri"/>
            <scheme val="minor"/>
          </rPr>
          <t>======
ID#AAAApYHMrzY
Elisa    (2023-04-17 09:15:02)
conoscere i fenomeni fisici alla base della propagazione delle onde elettro-magnetiche nello spazio libero e metodologie matematiche per l'analisi di tali fenomeni.</t>
        </r>
      </text>
    </comment>
    <comment ref="BR2" authorId="0" shapeId="0">
      <text>
        <r>
          <rPr>
            <sz val="11"/>
            <color rgb="FF000000"/>
            <rFont val="Calibri"/>
            <scheme val="minor"/>
          </rPr>
          <t>======
ID#AAAAvHoT19U
ASUS    (2023-04-18 06:10:25)
- fondamenti della teoria della modulazione e concetti di base della comunicazione analogica e numerica su canale rumoroso</t>
        </r>
      </text>
    </comment>
    <comment ref="BS2" authorId="0" shapeId="0">
      <text>
        <r>
          <rPr>
            <sz val="11"/>
            <color rgb="FF000000"/>
            <rFont val="Calibri"/>
            <scheme val="minor"/>
          </rPr>
          <t>======
ID#AAAApYHMrvQ
ASUS    (2023-04-17 09:15:02)
analizzare e valutare segnali analogici e numerici nel dominio del tempo e della frequenza</t>
        </r>
      </text>
    </comment>
    <comment ref="BT2" authorId="0" shapeId="0">
      <text>
        <r>
          <rPr>
            <sz val="11"/>
            <color rgb="FF000000"/>
            <rFont val="Calibri"/>
            <scheme val="minor"/>
          </rPr>
          <t>======
ID#AAAAvHoT19o
ASUS    (2023-04-17 09:15:02)
analizzare e valutare semplici sistemi di comunicazione analogici e numerici</t>
        </r>
      </text>
    </comment>
    <comment ref="BU2" authorId="0" shapeId="0">
      <text>
        <r>
          <rPr>
            <sz val="11"/>
            <color rgb="FF000000"/>
            <rFont val="Calibri"/>
            <scheme val="minor"/>
          </rPr>
          <t>======
ID#AAAApYHMsGY
ASUS    (2023-04-17 09:15:02)
applicare i metodi di base per l'elaborazione dei segnali</t>
        </r>
      </text>
    </comment>
    <comment ref="BV2" authorId="0" shapeId="0">
      <text>
        <r>
          <rPr>
            <sz val="11"/>
            <color rgb="FF000000"/>
            <rFont val="Calibri"/>
            <scheme val="minor"/>
          </rPr>
          <t>======
ID#AAAApYHMsHI
ASUS    (2023-04-17 09:15:02)
gestire e monitorare il funzionamento di reti di comunicazioni sia per terminali fissi che wireless</t>
        </r>
      </text>
    </comment>
    <comment ref="BW2" authorId="0" shapeId="0">
      <text>
        <r>
          <rPr>
            <sz val="11"/>
            <color rgb="FF000000"/>
            <rFont val="Calibri"/>
            <scheme val="minor"/>
          </rPr>
          <t>======
ID#AAAApYHMsBo
ASUS    (2023-04-17 09:15:02)
applicare metodi e algoritmi per la gestione delle risorse di una rete</t>
        </r>
      </text>
    </comment>
    <comment ref="BX2" authorId="0" shapeId="0">
      <text>
        <r>
          <rPr>
            <sz val="11"/>
            <color rgb="FF000000"/>
            <rFont val="Calibri"/>
            <scheme val="minor"/>
          </rPr>
          <t>======
ID#AAAApYHMryA
ASUS    (2023-04-17 09:15:02)
utilizzare i componenti di base di reti e sistemi di telecomunicazioni</t>
        </r>
      </text>
    </comment>
    <comment ref="BY2" authorId="0" shapeId="0">
      <text>
        <r>
          <rPr>
            <sz val="11"/>
            <color rgb="FF000000"/>
            <rFont val="Calibri"/>
            <scheme val="minor"/>
          </rPr>
          <t>======
ID#AAAApYHMrpY
ASUS    (2023-04-17 09:15:02)
valutare un sistema di comunicazione nei suoi limiti di efficienza in banda e potenza, analizzare e progettare un sistema con semplici soluzioni di codifica di canale</t>
        </r>
      </text>
    </comment>
    <comment ref="BZ2" authorId="0" shapeId="0">
      <text>
        <r>
          <rPr>
            <sz val="11"/>
            <color rgb="FF000000"/>
            <rFont val="Calibri"/>
            <scheme val="minor"/>
          </rPr>
          <t>======
ID#AAAApYHMrzk
ASUS    (2023-04-17 09:15:02)
analizzare e valutare semplici sistemi di comunicazione analogici e numerici</t>
        </r>
      </text>
    </comment>
    <comment ref="CA2" authorId="0" shapeId="0">
      <text>
        <r>
          <rPr>
            <sz val="11"/>
            <color rgb="FF000000"/>
            <rFont val="Calibri"/>
            <scheme val="minor"/>
          </rPr>
          <t>======
ID#AAAApYHMr-0
Elisa    (2023-04-17 09:15:02)
progettare ed analizzare un radiocollegamento in spazio libero</t>
        </r>
      </text>
    </comment>
    <comment ref="CB2" authorId="0" shapeId="0">
      <text>
        <r>
          <rPr>
            <sz val="11"/>
            <color rgb="FF000000"/>
            <rFont val="Calibri"/>
            <scheme val="minor"/>
          </rPr>
          <t>======
ID#AAAApYHMr1M
ASUS    (2023-04-17 09:15:02)
raggiungere un livello di conoscenza della lingua inglese pari al livello B1 del Quadro Comune Europeo di Riferimento</t>
        </r>
      </text>
    </comment>
    <comment ref="CC2" authorId="0" shapeId="0">
      <text>
        <r>
          <rPr>
            <sz val="11"/>
            <color rgb="FF000000"/>
            <rFont val="Calibri"/>
            <scheme val="minor"/>
          </rPr>
          <t>======
ID#AAAApYHMsCk
ASUS    (2023-04-17 09:15:02)
adeguata conoscenza della grammatica e di un lessico adeguato per la comunicazione e lo scambio di documenti ed informazioni in ambito tecnico-scientifico</t>
        </r>
      </text>
    </comment>
    <comment ref="CD2" authorId="0" shapeId="0">
      <text>
        <r>
          <rPr>
            <sz val="11"/>
            <color rgb="FF000000"/>
            <rFont val="Calibri"/>
            <scheme val="minor"/>
          </rPr>
          <t>======
ID#AAAApYHMr4s
ASUS    (2023-04-17 09:15:02)
comunicare efficacemente, in forma orale, in lingua inglese oltre che in lingua italiana, comprendere testi specifici scritti in inglese</t>
        </r>
      </text>
    </comment>
    <comment ref="CE2" authorId="0" shapeId="0">
      <text>
        <r>
          <rPr>
            <sz val="11"/>
            <color rgb="FF000000"/>
            <rFont val="Calibri"/>
            <scheme val="minor"/>
          </rPr>
          <t>======
ID#AAAApYHMsDA
ASUS    (2023-04-17 09:15:02)
tenersi aggiornato in autonomia, consultando letteratura, articoli, e testi specifici anche redatti in lingua inglese riguardanti le tematiche dell'ingegneria dell' Informazione</t>
        </r>
      </text>
    </comment>
    <comment ref="CF2" authorId="0" shapeId="0">
      <text>
        <r>
          <rPr>
            <sz val="11"/>
            <color rgb="FF000000"/>
            <rFont val="Calibri"/>
            <scheme val="minor"/>
          </rPr>
          <t>======
ID#AAAApYHMrtY
ASUS    (2023-04-17 09:15:02)
scrivere relazioni scientifiche su tali ambiti, sia in lingua italiana che inglese</t>
        </r>
      </text>
    </comment>
    <comment ref="CG2" authorId="0" shapeId="0">
      <text>
        <r>
          <rPr>
            <sz val="11"/>
            <color rgb="FF000000"/>
            <rFont val="Calibri"/>
            <scheme val="minor"/>
          </rPr>
          <t>======
ID#AAAApYHMrnU
Elisa    (2023-04-17 09:15:02)
aprendere le conoscenze economiche di base, per comprendere la realtà economica e produttiva, e le diverse modalità organizzative e gestionali di un' azienda.</t>
        </r>
      </text>
    </comment>
    <comment ref="CH2" authorId="0" shapeId="0">
      <text>
        <r>
          <rPr>
            <sz val="11"/>
            <color rgb="FF000000"/>
            <rFont val="Calibri"/>
            <scheme val="minor"/>
          </rPr>
          <t>======
ID#AAAApYHMsB4
Elisa    (2023-04-17 09:15:02)
essere in grado di analizzare l' organizzazione delle imprese e delle aziende, le scelte strategiche e il funzionamento.</t>
        </r>
      </text>
    </comment>
    <comment ref="CI2" authorId="0" shapeId="0">
      <text>
        <r>
          <rPr>
            <sz val="11"/>
            <color rgb="FF000000"/>
            <rFont val="Calibri"/>
            <scheme val="minor"/>
          </rPr>
          <t>======
ID#AAAApYHMr-A
ASUS    (2023-04-17 09:15:02)
impostare semplici modelli matematici per problemi tipici dei settori dellIngegneria dellInformazione</t>
        </r>
      </text>
    </comment>
    <comment ref="CJ2" authorId="0" shapeId="0">
      <text>
        <r>
          <rPr>
            <sz val="11"/>
            <color rgb="FF000000"/>
            <rFont val="Calibri"/>
            <scheme val="minor"/>
          </rPr>
          <t>======
ID#AAAApYHMrzw
ASUS    (2023-04-17 09:15:02)
capacità di operare in gruppi di lavoro al fine di elaborare semplici soluzioni progettuali ad uno specifico problema assegnato (team working)</t>
        </r>
      </text>
    </comment>
    <comment ref="CK2" authorId="0" shapeId="0">
      <text>
        <r>
          <rPr>
            <sz val="11"/>
            <color rgb="FF000000"/>
            <rFont val="Calibri"/>
            <scheme val="minor"/>
          </rPr>
          <t>======
ID#AAAApYHMr2o
ASUS    (2023-04-17 09:15:02)
è capace di identificare, formulare e risolvere problematiche correlate alla progettazione, alla gestione, all'adeguamento delle funzionalità di sistemi e applicazioni dei settori dell'ingegneria dell'automazione, elettronica, informatica e delle telecomunicazioni</t>
        </r>
      </text>
    </comment>
    <comment ref="CL2" authorId="0" shapeId="0">
      <text>
        <r>
          <rPr>
            <sz val="11"/>
            <color rgb="FF000000"/>
            <rFont val="Calibri"/>
            <scheme val="minor"/>
          </rPr>
          <t>======
ID#AAAApYHMrrA
ASUS    (2023-04-17 09:15:02)
è capace di espletare il collaudo, condurre prove sperimentali, valutare le prestazioni delle infrastrutture di sistemi, e di stabilirne il grado di conformità alle specifiche di progetto interpretando i risultati ottenuti</t>
        </r>
      </text>
    </comment>
    <comment ref="CM2" authorId="0" shapeId="0">
      <text>
        <r>
          <rPr>
            <sz val="11"/>
            <color rgb="FF000000"/>
            <rFont val="Calibri"/>
            <scheme val="minor"/>
          </rPr>
          <t>======
ID#AAAApYHMrps
ASUS    (2023-04-17 09:15:02)
è capace di focalizzare i contributi essenziali di relazioni tecniche presentate o redatte da interlocutori e di estrapolare da essi gli aspetti qualificanti ed innovativi</t>
        </r>
      </text>
    </comment>
    <comment ref="CN2" authorId="0" shapeId="0">
      <text>
        <r>
          <rPr>
            <sz val="11"/>
            <color rgb="FF000000"/>
            <rFont val="Calibri"/>
            <scheme val="minor"/>
          </rPr>
          <t>======
ID#AAAApYHMrtE
ASUS    (2023-04-17 09:15:02)
è capace di comprendere articoli pubblicati nella letteratura tecnico/scientifica e di procedere alla formulazione di un giudizio autonomo sulla loro rilevanza e implicazione</t>
        </r>
      </text>
    </comment>
    <comment ref="CO2" authorId="0" shapeId="0">
      <text>
        <r>
          <rPr>
            <sz val="11"/>
            <color rgb="FF000000"/>
            <rFont val="Calibri"/>
            <scheme val="minor"/>
          </rPr>
          <t>======
ID#AAAApYHMrpc
ASUS    (2023-04-17 09:15:02)
è capace di reperire e consultare, anche via Web, le principali fonti bibliografiche, le proposte di
standardizzazione emergenti a livello nazionale o internazionale, la normativa riguardante la certificazione di prodotti e sistemi di interesse industriale.</t>
        </r>
      </text>
    </comment>
    <comment ref="CP2" authorId="0" shapeId="0">
      <text>
        <r>
          <rPr>
            <sz val="11"/>
            <color rgb="FF000000"/>
            <rFont val="Calibri"/>
            <scheme val="minor"/>
          </rPr>
          <t>======
ID#AAAApYHMsD0
ASUS    (2023-04-17 09:15:02)
è capace di comunicare in modo efficiente ed efficace anche in lingua inglese, in forma scritta e
orale, problematiche, idee, soluzioni, informazioni di natura tecnica a interlocutori specialisti e non specialisti</t>
        </r>
      </text>
    </comment>
    <comment ref="CQ2" authorId="0" shapeId="0">
      <text>
        <r>
          <rPr>
            <sz val="11"/>
            <color rgb="FF000000"/>
            <rFont val="Calibri"/>
            <scheme val="minor"/>
          </rPr>
          <t>======
ID#AAAApYHMr3A
ASUS    (2023-04-17 09:15:02)
è capace di redigere relazioni tecniche sulle attività svolte e di presentarne sinteticamente i risultati salienti in discussioni collegiali</t>
        </r>
      </text>
    </comment>
    <comment ref="CR2" authorId="0" shapeId="0">
      <text>
        <r>
          <rPr>
            <sz val="11"/>
            <color rgb="FF000000"/>
            <rFont val="Calibri"/>
            <scheme val="minor"/>
          </rPr>
          <t>======
ID#AAAApYHMryI
ASUS    (2023-04-17 09:15:02)
è capace di inserirsi proficuamente in team di gestione, progettazione, collaudo e verifica delle prestazioni di sistemi, processi e applicazioni tipiche dei quattro ambiti caratterizzanti (automazione, elettronica, informatica, telecomunicazioni)</t>
        </r>
      </text>
    </comment>
    <comment ref="CS2" authorId="0" shapeId="0">
      <text>
        <r>
          <rPr>
            <sz val="11"/>
            <color rgb="FF000000"/>
            <rFont val="Calibri"/>
            <scheme val="minor"/>
          </rPr>
          <t>======
ID#AAAApYHMru0
ASUS    (2023-04-17 09:15:02)
è capace di mantenersi aggiornato su metodi, tecniche e strumenti orientati all'analisi dei requisiti, alla modellazione e progettazione, al collaudo e messa a punto, all'ottimizzazione delle prestazioni di sistemi e applicazioni tipiche dei quattro ambiti caratterizzanti identificati (automazione, elettronica, informatica e telecomunicazioni)</t>
        </r>
      </text>
    </comment>
    <comment ref="CT2" authorId="0" shapeId="0">
      <text>
        <r>
          <rPr>
            <sz val="11"/>
            <color rgb="FF000000"/>
            <rFont val="Calibri"/>
            <scheme val="minor"/>
          </rPr>
          <t>======
ID#AAAApYHMr-c
ASUS    (2023-04-17 09:15:02)
è capace di seguire l'evoluzione delle tecnologie e di identificare nuove necessità di informazione e formazione</t>
        </r>
      </text>
    </comment>
    <comment ref="CU2" authorId="0" shapeId="0">
      <text>
        <r>
          <rPr>
            <sz val="11"/>
            <color rgb="FF000000"/>
            <rFont val="Calibri"/>
            <scheme val="minor"/>
          </rPr>
          <t>======
ID#AAAApYHMr7g
ASUS    (2023-04-17 09:15:02)
è capace di intraprendere studi più avanzati in ogni settore dell'Ingegneria dell'Informazione con un elevato grado di autonomia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KS2XT+awg6xIYft/iVEf9JezNug=="/>
    </ext>
  </extLst>
</comments>
</file>

<file path=xl/comments6.xml><?xml version="1.0" encoding="utf-8"?>
<comments xmlns="http://schemas.openxmlformats.org/spreadsheetml/2006/main">
  <authors>
    <author/>
    <author>ASUS</author>
  </authors>
  <commentList>
    <comment ref="D2" authorId="0" shapeId="0">
      <text>
        <r>
          <rPr>
            <sz val="11"/>
            <color rgb="FF000000"/>
            <rFont val="Calibri"/>
            <scheme val="minor"/>
          </rPr>
          <t>======
ID#AAAApYHMrxY
ASUS    (2023-04-17 09:15:02)
conoscere strumenti e metodi per lo studio di funzioni di variabile reale e complessa</t>
        </r>
      </text>
    </comment>
    <comment ref="E2" authorId="0" shapeId="0">
      <text>
        <r>
          <rPr>
            <sz val="11"/>
            <color rgb="FF000000"/>
            <rFont val="Calibri"/>
            <scheme val="minor"/>
          </rPr>
          <t>======
ID#AAAApYHMsEs
ASUS    (2023-04-17 09:15:02)
conoscere strumenti e metodi per lo studio di funzioni a più variabili</t>
        </r>
      </text>
    </comment>
    <comment ref="F2" authorId="0" shapeId="0">
      <text>
        <r>
          <rPr>
            <sz val="11"/>
            <color rgb="FF000000"/>
            <rFont val="Calibri"/>
            <scheme val="minor"/>
          </rPr>
          <t>======
ID#AAAApYHMrzE
ASUS    (2023-04-17 09:15:02)
conoscere strumenti di analisi e di calcolo quali limiti, serie, derivate, calcolo differenziale, e integrale</t>
        </r>
      </text>
    </comment>
    <comment ref="G2" authorId="0" shapeId="0">
      <text>
        <r>
          <rPr>
            <sz val="11"/>
            <color rgb="FF000000"/>
            <rFont val="Calibri"/>
            <scheme val="minor"/>
          </rPr>
          <t>======
ID#AAAApYHMsAI
ASUS    (2023-04-17 09:15:02)
conoscere  elementi di base della teoria dei codici e dei grafi, e sull' analisi dei problemi ricorsivi</t>
        </r>
      </text>
    </comment>
    <comment ref="H2" authorId="0" shapeId="0">
      <text>
        <r>
          <rPr>
            <sz val="11"/>
            <color rgb="FF000000"/>
            <rFont val="Calibri"/>
            <scheme val="minor"/>
          </rPr>
          <t>======
ID#AAAApYHMr2s
ASUS    (2023-04-17 09:15:02)
conoscere elementi di teoria delle funzioni di variabile complessa, delle trasformata Zeta, di Fourier e di Laplace, e nozioni sulla teoria delle distribuzioni</t>
        </r>
      </text>
    </comment>
    <comment ref="I2" authorId="0" shapeId="0">
      <text>
        <r>
          <rPr>
            <sz val="11"/>
            <color rgb="FF000000"/>
            <rFont val="Calibri"/>
            <scheme val="minor"/>
          </rPr>
          <t>======
ID#AAAApYHMr20
ASUS    (2023-04-17 09:15:02)
conoscere strumenti per il calcolo vettoriale e matriciale, metodi per risolvere i sistemi lineari, principi della geometria analitica</t>
        </r>
      </text>
    </comment>
    <comment ref="J2" authorId="0" shapeId="0">
      <text>
        <r>
          <rPr>
            <sz val="11"/>
            <color rgb="FF000000"/>
            <rFont val="Calibri"/>
            <scheme val="minor"/>
          </rPr>
          <t>======
ID#AAAApYHMrt4
ASUS    (2023-04-17 09:15:02)
conoscere nozioni di calcolo delle probabilità, strumenti e metodi della statistica e principali modelli statistici</t>
        </r>
      </text>
    </comment>
    <comment ref="K2" authorId="0" shapeId="0">
      <text>
        <r>
          <rPr>
            <sz val="11"/>
            <color rgb="FF000000"/>
            <rFont val="Calibri"/>
            <scheme val="minor"/>
          </rPr>
          <t>======
ID#AAAApYHMr5g
ASUS    (2023-04-17 09:15:02)
conoscere  i fondamenti della meccanica classica, le leggi della cinematica e della dinamica per l'analisi dei sistemi in movimento</t>
        </r>
      </text>
    </comment>
    <comment ref="L2" authorId="0" shapeId="0">
      <text>
        <r>
          <rPr>
            <sz val="11"/>
            <color rgb="FF000000"/>
            <rFont val="Calibri"/>
            <scheme val="minor"/>
          </rPr>
          <t>======
ID#AAAApYHMr3Q
ASUS    (2023-04-17 09:15:02)
conoscere i cenni della termodinamica.</t>
        </r>
      </text>
    </comment>
    <comment ref="M2" authorId="0" shapeId="0">
      <text>
        <r>
          <rPr>
            <sz val="11"/>
            <color rgb="FF000000"/>
            <rFont val="Calibri"/>
            <scheme val="minor"/>
          </rPr>
          <t>======
ID#AAAApYHMsGg
ASUS    (2023-04-17 09:15:02)
conoscere  le leggi e principi dell'elettromagnetismo, per lo studio dei circuiti elettrici e per la caratterizzazione dei componenti elettronici</t>
        </r>
      </text>
    </comment>
    <comment ref="N2" authorId="0" shapeId="0">
      <text>
        <r>
          <rPr>
            <sz val="11"/>
            <color rgb="FF000000"/>
            <rFont val="Calibri"/>
            <scheme val="minor"/>
          </rPr>
          <t>======
ID#AAAApYHMr0U
ASUS    (2023-04-17 09:15:02)
capacità di impostare adeguati modelli matematici per i problemi tipici dei settori dell' Ingegneria dell'Informazione</t>
        </r>
      </text>
    </comment>
    <comment ref="O2" authorId="0" shapeId="0">
      <text>
        <r>
          <rPr>
            <sz val="11"/>
            <color rgb="FF000000"/>
            <rFont val="Calibri"/>
            <scheme val="minor"/>
          </rPr>
          <t>======
ID#AAAApYHMr10
ASUS    (2023-04-17 09:15:02)
sa scegliere gli strumenti matematici più idonei alla loro analisi</t>
        </r>
      </text>
    </comment>
    <comment ref="P2" authorId="0" shapeId="0">
      <text>
        <r>
          <rPr>
            <sz val="11"/>
            <color rgb="FF000000"/>
            <rFont val="Calibri"/>
            <scheme val="minor"/>
          </rPr>
          <t>======
ID#AAAApYHMsEo
ASUS    (2023-04-17 09:15:02)
sa utilizzare ed applicare i principali strumenti e metodi statistici per l'analisi del segnale</t>
        </r>
      </text>
    </comment>
    <comment ref="Q2" authorId="0" shapeId="0">
      <text>
        <r>
          <rPr>
            <sz val="11"/>
            <color rgb="FF000000"/>
            <rFont val="Calibri"/>
            <scheme val="minor"/>
          </rPr>
          <t>======
ID#AAAApYHMsBg
ASUS    (2023-04-17 09:15:02)
applicare le leggi della meccanica allanalisi e al progetto di meccanismi in movimento</t>
        </r>
      </text>
    </comment>
    <comment ref="R2" authorId="0" shapeId="0">
      <text>
        <r>
          <rPr>
            <sz val="11"/>
            <color rgb="FF000000"/>
            <rFont val="Calibri"/>
            <scheme val="minor"/>
          </rPr>
          <t>======
ID#AAAApYHMr6w
ASUS    (2023-04-17 09:15:02)
utilizzare le leggi e i principi dell'elettromagnetismo nellanalisi dei circuiti elettrici ed elettronici</t>
        </r>
      </text>
    </comment>
    <comment ref="S2" authorId="0" shapeId="0">
      <text>
        <r>
          <rPr>
            <sz val="11"/>
            <color rgb="FF000000"/>
            <rFont val="Calibri"/>
            <scheme val="minor"/>
          </rPr>
          <t>======
ID#AAAApYHMrx0
ASUS    (2023-04-17 09:15:03)
applicare i principi della termodinamica</t>
        </r>
      </text>
    </comment>
    <comment ref="T2" authorId="0" shapeId="0">
      <text>
        <r>
          <rPr>
            <sz val="11"/>
            <color rgb="FF000000"/>
            <rFont val="Calibri"/>
            <scheme val="minor"/>
          </rPr>
          <t>======
ID#AAAApYHMrvg
ASUS    (2023-04-17 09:15:02)
conoscere  strumenti e metodi per l'analisi e la simulazione del comportamento dei sistemi dinamici</t>
        </r>
      </text>
    </comment>
    <comment ref="U2" authorId="0" shapeId="0">
      <text>
        <r>
          <rPr>
            <sz val="11"/>
            <color rgb="FF000000"/>
            <rFont val="Calibri"/>
            <scheme val="minor"/>
          </rPr>
          <t>======
ID#AAAApYHMrow
ASUS    (2023-04-17 09:15:02)
conoscere i metodi per lanalisi e la sintesi dei principali sistemi di controllo digitali basati su schemi chiusi in retroazione</t>
        </r>
      </text>
    </comment>
    <comment ref="V2" authorId="0" shapeId="0">
      <text>
        <r>
          <rPr>
            <sz val="11"/>
            <color rgb="FF000000"/>
            <rFont val="Calibri"/>
            <scheme val="minor"/>
          </rPr>
          <t>======
ID#AAAApYHMr7c
ASUS    (2023-04-17 09:15:02)
conoscere i principi del controllo logico di macchine programmabili e del controllo elettronico per macchine automatiche</t>
        </r>
      </text>
    </comment>
    <comment ref="W2" authorId="0" shapeId="0">
      <text>
        <r>
          <rPr>
            <sz val="11"/>
            <color rgb="FF000000"/>
            <rFont val="Calibri"/>
            <scheme val="minor"/>
          </rPr>
          <t>======
ID#AAAApYHMr8Q
ASUS    (2023-04-17 09:15:02)
conoscere i principi di funzionamento di un azionamento elettrico e le strutture fondamentali dei motori elettrici</t>
        </r>
      </text>
    </comment>
    <comment ref="X2" authorId="0" shapeId="0">
      <text>
        <r>
          <rPr>
            <sz val="11"/>
            <color rgb="FF000000"/>
            <rFont val="Calibri"/>
            <scheme val="minor"/>
          </rPr>
          <t>======
ID#AAAApYHMsFg
Elisa    (2023-04-17 09:15:02)
conoscere i fondamenti teorici della meccanica, i principi fondamentali della cinematica e della dinamica dei sistemi meccanici</t>
        </r>
      </text>
    </comment>
    <comment ref="Y2" authorId="0" shapeId="0">
      <text>
        <r>
          <rPr>
            <sz val="11"/>
            <color rgb="FF000000"/>
            <rFont val="Calibri"/>
            <scheme val="minor"/>
          </rPr>
          <t>======
ID#AAAApYHMrsY
ASUS    (2023-04-17 09:15:02)
progettare semplici sistemi per il controllo automatico di macchine, impianti, reti ed apparati di servizio</t>
        </r>
      </text>
    </comment>
    <comment ref="Z2" authorId="0" shapeId="0">
      <text>
        <r>
          <rPr>
            <sz val="11"/>
            <color rgb="FF000000"/>
            <rFont val="Calibri"/>
            <scheme val="minor"/>
          </rPr>
          <t>======
ID#AAAApYHMsBc
ASUS    (2023-04-17 09:15:02)
gestire sistemi automatizzati complessi, risultanti dall'integrazione di componenti eterogenei e di tecnologie anche molto diverse tra loro</t>
        </r>
      </text>
    </comment>
    <comment ref="AA2" authorId="0" shapeId="0">
      <text>
        <r>
          <rPr>
            <sz val="11"/>
            <color rgb="FF000000"/>
            <rFont val="Calibri"/>
            <scheme val="minor"/>
          </rPr>
          <t>======
ID#AAAApYHMr4c
ASUS    (2023-04-17 09:15:03)
realizzare e utilizzare il Controllo a Logica Programmabile per PLC impiegando i linguaggi di programmazione secondo norma IEC61131-3</t>
        </r>
      </text>
    </comment>
    <comment ref="AB2" authorId="0" shapeId="0">
      <text>
        <r>
          <rPr>
            <sz val="11"/>
            <color rgb="FF000000"/>
            <rFont val="Calibri"/>
            <scheme val="minor"/>
          </rPr>
          <t>======
ID#AAAApYHMsAo
ASUS    (2023-04-17 09:15:02)
progettare un controllo del moto per macchine automatiche, con particolare riferimento alla generazione di traiettorie per controllo assi</t>
        </r>
      </text>
    </comment>
    <comment ref="AC2" authorId="0" shapeId="0">
      <text>
        <r>
          <rPr>
            <sz val="11"/>
            <color rgb="FF000000"/>
            <rFont val="Calibri"/>
            <scheme val="minor"/>
          </rPr>
          <t>======
ID#AAAApYHMrwo
ASUS    (2023-04-17 09:15:02)
progettare, selezionare e utilizzare l'azionamento elettrico più appropriato per il controllo avanzato di motori elettrici ad elevate prestazioni</t>
        </r>
      </text>
    </comment>
    <comment ref="AD2" authorId="0" shapeId="0">
      <text>
        <r>
          <rPr>
            <sz val="11"/>
            <color rgb="FF000000"/>
            <rFont val="Calibri"/>
            <scheme val="minor"/>
          </rPr>
          <t>======
ID#AAAApYHMsBk
Elisa    (2023-04-17 09:15:03)
analizzare e progettare la cinematica e la dinamica dei sistemi meccanici tipici del settore dell'automazione industriale</t>
        </r>
      </text>
    </comment>
    <comment ref="AE2" authorId="0" shapeId="0">
      <text>
        <r>
          <rPr>
            <sz val="11"/>
            <color rgb="FF000000"/>
            <rFont val="Calibri"/>
            <scheme val="minor"/>
          </rPr>
          <t>======
ID#AAAApYHMr60
ASUS    (2023-04-17 09:15:02)
conoscere metodi e strumenti per l'analisi dei circuiti elettrici ed elettronici in condizioni statiche e dinamiche</t>
        </r>
      </text>
    </comment>
    <comment ref="AF2" authorId="0" shapeId="0">
      <text>
        <r>
          <rPr>
            <sz val="11"/>
            <color rgb="FF000000"/>
            <rFont val="Calibri"/>
            <scheme val="minor"/>
          </rPr>
          <t>======
ID#AAAApYHMr_w
ASUS    (2023-04-17 09:15:02)
conoscere metodi per l'analisi dei sistemi digitali complessi e delle loro interconnessioni in presenza di vincoli su costo, velocità, occupazione d'area e immunità ai disturbi</t>
        </r>
      </text>
    </comment>
    <comment ref="AG2" authorId="0" shapeId="0">
      <text>
        <r>
          <rPr>
            <sz val="11"/>
            <color rgb="FF000000"/>
            <rFont val="Calibri"/>
            <scheme val="minor"/>
          </rPr>
          <t>======
ID#AAAApYHMsBY
ASUS    (2023-04-17 09:15:02)
conoscere fondamenti dell' elettronica analogica e gli strumenti per la comprensione delle caratteristiche elettriche dei principali dispositivi a semiconduttore</t>
        </r>
      </text>
    </comment>
    <comment ref="AH2" authorId="0" shapeId="0">
      <text>
        <r>
          <rPr>
            <sz val="11"/>
            <color rgb="FF000000"/>
            <rFont val="Calibri"/>
            <scheme val="minor"/>
          </rPr>
          <t>======
ID#AAAApYHMr3k
ASUS    (2023-04-17 09:15:02)
conoscere concetti fondamentali per l'analisi e la sintesi di circuiti elettronici analogici lineari e non lineari</t>
        </r>
      </text>
    </comment>
    <comment ref="AI2" authorId="0" shapeId="0">
      <text>
        <r>
          <rPr>
            <sz val="11"/>
            <color rgb="FF000000"/>
            <rFont val="Calibri"/>
            <scheme val="minor"/>
          </rPr>
          <t>======
ID#AAAApYHMr98
ASUS    (2023-04-17 09:15:03)
conoscere fondamenti delle tecniche di misura e della strumentazione elettronica di misura</t>
        </r>
      </text>
    </comment>
    <comment ref="AJ2" authorId="0" shapeId="0">
      <text>
        <r>
          <rPr>
            <sz val="11"/>
            <color rgb="FF000000"/>
            <rFont val="Calibri"/>
            <scheme val="minor"/>
          </rPr>
          <t>======
ID#AAAApYHMrtc
ASUS    (2023-04-17 09:15:02)
conoscere strumenti di simulazione e sintesi di circuiti</t>
        </r>
      </text>
    </comment>
    <comment ref="AK2" authorId="0" shapeId="0">
      <text>
        <r>
          <rPr>
            <sz val="11"/>
            <color rgb="FF000000"/>
            <rFont val="Calibri"/>
            <scheme val="minor"/>
          </rPr>
          <t>======
ID#AAAApYHMr0o
ASUS    (2023-04-17 09:15:02)
applicare le conoscenze relative alle tecnologie per l'elaborazione digitale dei segnali</t>
        </r>
      </text>
    </comment>
    <comment ref="AL2" authorId="0" shapeId="0">
      <text>
        <r>
          <rPr>
            <sz val="11"/>
            <color rgb="FF000000"/>
            <rFont val="Calibri"/>
            <scheme val="minor"/>
          </rPr>
          <t>======
ID#AAAApYHMrrk
ASUS    (2023-04-17 09:15:03)
analizzare il comportamento di circuiti e sistemi elettronici sia digitali che analogici nei diversi ambiti dell' Ingegneria dell'informazione (sistemi di calcolo, sistemi di telecomunicazione, sistemi di controllo)</t>
        </r>
      </text>
    </comment>
    <comment ref="AM2" authorId="0" shapeId="0">
      <text>
        <r>
          <rPr>
            <sz val="11"/>
            <color rgb="FF000000"/>
            <rFont val="Calibri"/>
            <scheme val="minor"/>
          </rPr>
          <t>======
ID#AAAApYHMr3I
ASUS    (2023-04-17 09:15:03)
utilizzare strumentazione elettronica di base</t>
        </r>
      </text>
    </comment>
    <comment ref="AN2" authorId="0" shapeId="0">
      <text>
        <r>
          <rPr>
            <sz val="11"/>
            <color rgb="FF000000"/>
            <rFont val="Calibri"/>
            <scheme val="minor"/>
          </rPr>
          <t>======
ID#AAAApYHMroY
ASUS    (2023-04-17 09:15:02)
conoscere i componenti logici alla base dei sistemi digitali, i metodi dell'algebra booleana, e la struttura degli elaboratori elettronici</t>
        </r>
      </text>
    </comment>
    <comment ref="AO2" authorId="0" shapeId="0">
      <text>
        <r>
          <rPr>
            <sz val="11"/>
            <color rgb="FF000000"/>
            <rFont val="Calibri"/>
            <scheme val="minor"/>
          </rPr>
          <t>======
ID#AAAApYHMrwc
ASUS    (2023-04-17 09:15:02)
conoscere le tecniche algoritmiche e i linguaggi di programmazione C e Java per lo sviluppo di algoritmi e programmi</t>
        </r>
      </text>
    </comment>
    <comment ref="AP2" authorId="0" shapeId="0">
      <text>
        <r>
          <rPr>
            <sz val="11"/>
            <color rgb="FF000000"/>
            <rFont val="Calibri"/>
            <scheme val="minor"/>
          </rPr>
          <t>======
ID#AAAApYHMryY
ASUS    (2023-04-17 09:15:02)
conoscere le principali strutture di dato informatiche e i relativi algoritmi di elaborazione e ricerca</t>
        </r>
      </text>
    </comment>
    <comment ref="AQ2" authorId="0" shapeId="0">
      <text>
        <r>
          <rPr>
            <sz val="11"/>
            <color rgb="FF000000"/>
            <rFont val="Calibri"/>
            <scheme val="minor"/>
          </rPr>
          <t>======
ID#AAAApYHMsG8
ASUS    (2023-04-17 09:15:03)
conoscere i principi alla base dei sistemi operativi e i fondamenti per la programmazione dei microprocessori con l'utilizzo del linguaggio macchina</t>
        </r>
      </text>
    </comment>
    <comment ref="AR2" authorId="0" shapeId="0">
      <text>
        <r>
          <rPr>
            <sz val="11"/>
            <color rgb="FF000000"/>
            <rFont val="Calibri"/>
            <scheme val="minor"/>
          </rPr>
          <t>======
ID#AAAApYHMrzc
ASUS    (2023-04-17 09:15:02)
conoscere le tecnologie principali alla base delle architetture distribuite per la gestione di servizi ed applicazioni Web-based</t>
        </r>
      </text>
    </comment>
    <comment ref="AS2" authorId="0" shapeId="0">
      <text>
        <r>
          <rPr>
            <sz val="11"/>
            <color rgb="FF000000"/>
            <rFont val="Calibri"/>
            <scheme val="minor"/>
          </rPr>
          <t>======
ID#AAAApYHMr-8
ASUS    (2023-04-17 09:15:02)
conoscere i concetti e gli strumenti di base della progettazione automatica dei sistemi digitali</t>
        </r>
      </text>
    </comment>
    <comment ref="AT2" authorId="0" shapeId="0">
      <text>
        <r>
          <rPr>
            <sz val="11"/>
            <color rgb="FF000000"/>
            <rFont val="Calibri"/>
            <scheme val="minor"/>
          </rPr>
          <t>======
ID#AAAApYHMrwU
ASUS    (2023-04-17 09:15:02)
conoscere le tecniche relative all' organizzazione e alla gestione di basi di dati (modello concettuale e logico dei dati)</t>
        </r>
      </text>
    </comment>
    <comment ref="AU2" authorId="0" shapeId="0">
      <text>
        <r>
          <rPr>
            <sz val="11"/>
            <color rgb="FF000000"/>
            <rFont val="Calibri"/>
            <scheme val="minor"/>
          </rPr>
          <t>======
ID#AAAApYHMrqM
ASUS    (2023-04-17 09:15:02)
conoscere l'architettura della rete Internet e i modelli per lo sviluppo di servizi Web</t>
        </r>
      </text>
    </comment>
    <comment ref="AV2" authorId="0" shapeId="0">
      <text>
        <r>
          <rPr>
            <sz val="11"/>
            <color rgb="FF000000"/>
            <rFont val="Calibri"/>
            <scheme val="minor"/>
          </rPr>
          <t>======
ID#AAAApYHMsME
ASUS    (2023-04-17 11:19:31)
conoscere la programmazione orientata agli oggetti e i linguaggi Java e C++</t>
        </r>
      </text>
    </comment>
    <comment ref="AW2" authorId="0" shapeId="0">
      <text>
        <r>
          <rPr>
            <sz val="11"/>
            <color rgb="FF000000"/>
            <rFont val="Calibri"/>
            <scheme val="minor"/>
          </rPr>
          <t>le principali attività di realizzazione e configurazione di reti e  sistemi di calcolatori  e di installazione, configurazione e gestione di applicazioni distribuite in sicurezza</t>
        </r>
      </text>
    </comment>
    <comment ref="AX2" authorId="0" shapeId="0">
      <text>
        <r>
          <rPr>
            <sz val="11"/>
            <color rgb="FF000000"/>
            <rFont val="Calibri"/>
            <scheme val="minor"/>
          </rPr>
          <t>======
ID#AAAApYHMsL4
ASUS    (2023-04-17 11:19:31)
acquisire le conoscenze di  strumenti e metodi per lanalisi dei segnali e dei sistemi nel dominio del tempo e della frequenza</t>
        </r>
      </text>
    </comment>
    <comment ref="AY2" authorId="0" shapeId="0">
      <text>
        <r>
          <rPr>
            <sz val="11"/>
            <color rgb="FF000000"/>
            <rFont val="Calibri"/>
            <scheme val="minor"/>
          </rPr>
          <t>======
ID#AAAApYHMr3s
ASUS    (2023-04-17 09:15:02)
progettare semplici sistemi informatici hardware, basati su componenti elementari logici</t>
        </r>
      </text>
    </comment>
    <comment ref="AZ2" authorId="0" shapeId="0">
      <text>
        <r>
          <rPr>
            <sz val="11"/>
            <color rgb="FF000000"/>
            <rFont val="Calibri"/>
            <scheme val="minor"/>
          </rPr>
          <t>======
ID#AAAApYHMr_k
ASUS    (2023-04-17 09:15:02)
gestire sistemi hardware e infrastrutture software per la gestione delle informazioni</t>
        </r>
      </text>
    </comment>
    <comment ref="BA2" authorId="0" shapeId="0">
      <text>
        <r>
          <rPr>
            <sz val="11"/>
            <color rgb="FF000000"/>
            <rFont val="Calibri"/>
            <scheme val="minor"/>
          </rPr>
          <t>======
ID#AAAApYHMsHE
ASUS    (2023-04-17 09:15:02)
sviluppare programmi di ridotta complessità, con l'impiego di tecniche di programmazione imperativa e /o a oggetti</t>
        </r>
      </text>
    </comment>
    <comment ref="BB2" authorId="0" shapeId="0">
      <text>
        <r>
          <rPr>
            <sz val="11"/>
            <color rgb="FF000000"/>
            <rFont val="Calibri"/>
            <scheme val="minor"/>
          </rPr>
          <t>======
ID#AAAApYHMrr0
ASUS    (2023-04-17 09:15:02)
sviluppare applicazioni integrate nel Web seguendo tecniche di sviluppo software consolidate (curriculum Ingegneria del Web, a scelta)</t>
        </r>
      </text>
    </comment>
    <comment ref="BC2" authorId="0" shapeId="0">
      <text>
        <r>
          <rPr>
            <sz val="11"/>
            <color rgb="FF000000"/>
            <rFont val="Calibri"/>
            <scheme val="minor"/>
          </rPr>
          <t>======
ID#AAAApYHMrpM
ASUS    (2023-04-17 09:15:02)
progettare e realizzare sistemi informativi, scegliendo il modello logico e fisico più adeguato, e le strutture di accesso (da corsi a scelta)</t>
        </r>
      </text>
    </comment>
    <comment ref="BD2" authorId="0" shapeId="0">
      <text>
        <r>
          <rPr>
            <sz val="11"/>
            <color rgb="FF000000"/>
            <rFont val="Calibri"/>
            <scheme val="minor"/>
          </rPr>
          <t>======
ID#AAAApYHMr9I
ASUS    (2023-04-17 09:15:02)
sviluppare applicazioni distribuite secondo il modello Client/Server, utilizzando gli strumenti Unix e Java per la programmazione di rete</t>
        </r>
      </text>
    </comment>
    <comment ref="BE2" authorId="0" shapeId="0">
      <text>
        <r>
          <rPr>
            <sz val="11"/>
            <color rgb="FF000000"/>
            <rFont val="Calibri"/>
            <scheme val="minor"/>
          </rPr>
          <t>======
ID#AAAApYHMsEc
ASUS    (2023-04-17 09:15:02)
applicare tecniche di progettazione automatica di sistemi digitali</t>
        </r>
      </text>
    </comment>
    <comment ref="BF2" authorId="0" shapeId="0">
      <text>
        <r>
          <rPr>
            <sz val="11"/>
            <color rgb="FF000000"/>
            <rFont val="Calibri"/>
            <scheme val="minor"/>
          </rPr>
          <t>======
ID#AAAApYHMsIU
ASUS    (2023-04-17 11:00:40)
applicare strumenti di intelligenza artificiale e big data ad applicazioni informatiche</t>
        </r>
      </text>
    </comment>
    <comment ref="BG2" authorId="1" shapeId="0">
      <text>
        <r>
          <rPr>
            <b/>
            <sz val="9"/>
            <color indexed="81"/>
            <rFont val="Tahoma"/>
            <charset val="1"/>
          </rPr>
          <t>ASUS:</t>
        </r>
        <r>
          <rPr>
            <sz val="9"/>
            <color indexed="81"/>
            <rFont val="Tahoma"/>
            <charset val="1"/>
          </rPr>
          <t xml:space="preserve">
pianificare ed eseguire l'installazione e la configurazione di applicazioni distribuite, anche utilizzando moderne soluzioni di IT automation</t>
        </r>
      </text>
    </comment>
    <comment ref="BH2" authorId="0" shapeId="0">
      <text>
        <r>
          <rPr>
            <sz val="11"/>
            <color rgb="FF000000"/>
            <rFont val="Calibri"/>
            <scheme val="minor"/>
          </rPr>
          <t>======
ID#AAAApYHMsHU
ASUS    (2023-04-17 09:15:02)
acquisire conoscenze di base relative ai segnali (analogici e numerici)</t>
        </r>
      </text>
    </comment>
    <comment ref="BI2" authorId="0" shapeId="0">
      <text>
        <r>
          <rPr>
            <sz val="11"/>
            <color rgb="FF000000"/>
            <rFont val="Calibri"/>
            <scheme val="minor"/>
          </rPr>
          <t>======
ID#AAAApYHMr9E
ASUS    (2023-04-17 09:15:02)
acquisire le conoscenze di  strumenti e metodi per lanalisi dei segnali e dei sistemi nel dominio del tempo e della frequenza</t>
        </r>
      </text>
    </comment>
    <comment ref="BJ2" authorId="0" shapeId="0">
      <text>
        <r>
          <rPr>
            <sz val="11"/>
            <color rgb="FF000000"/>
            <rFont val="Calibri"/>
            <scheme val="minor"/>
          </rPr>
          <t>======
ID#AAAApYHMr-4
ASUS    (2023-04-17 09:15:02)
acquisire conoscenze sui strumenti e metodi per la caratterizzazione dei segnali aleatori</t>
        </r>
      </text>
    </comment>
    <comment ref="BK2" authorId="0" shapeId="0">
      <text>
        <r>
          <rPr>
            <sz val="11"/>
            <color rgb="FF000000"/>
            <rFont val="Calibri"/>
            <scheme val="minor"/>
          </rPr>
          <t>======
ID#AAAApYHMrqI
ASUS    (2023-04-17 09:15:02)
acquisire i fondamenti della teoria della modulazione e concetti di base della comunicazione analogica e numerica su canale rumoroso</t>
        </r>
      </text>
    </comment>
    <comment ref="BL2" authorId="0" shapeId="0">
      <text>
        <r>
          <rPr>
            <sz val="11"/>
            <color rgb="FF000000"/>
            <rFont val="Calibri"/>
            <scheme val="minor"/>
          </rPr>
          <t>======
ID#AAAApYHMsFM
ASUS    (2023-04-17 09:15:02)
acquisire conoscenze su concetti di base sulle reti di telecomunicazione e sui principali protocolli di comunicazione</t>
        </r>
      </text>
    </comment>
    <comment ref="BM2" authorId="0" shapeId="0">
      <text>
        <r>
          <rPr>
            <sz val="11"/>
            <color rgb="FF000000"/>
            <rFont val="Calibri"/>
            <scheme val="minor"/>
          </rPr>
          <t>======
ID#AAAApYHMr6c
ASUS    (2023-04-17 09:15:02)
acquisire le conoscenze di strumenti e metodi per l'analisi delle prestazioni nelle reti</t>
        </r>
      </text>
    </comment>
    <comment ref="BN2" authorId="0" shapeId="0">
      <text>
        <r>
          <rPr>
            <sz val="11"/>
            <color rgb="FF000000"/>
            <rFont val="Calibri"/>
            <scheme val="minor"/>
          </rPr>
          <t>======
ID#AAAApYHMr4w
ASUS    (2023-04-17 09:15:02)
conoscere i fondamenti per l'analisi ed il dimensionamento dei sistemi di telecomunicazione digitali ed analogici</t>
        </r>
      </text>
    </comment>
    <comment ref="BO2" authorId="0" shapeId="0">
      <text>
        <r>
          <rPr>
            <sz val="11"/>
            <color rgb="FF000000"/>
            <rFont val="Calibri"/>
            <scheme val="minor"/>
          </rPr>
          <t>======
ID#AAAAvHoT19g
ASUS    (2023-04-18 06:10:25)
strumenti e metodi per la caratterizzazione dei segnali aleatori</t>
        </r>
      </text>
    </comment>
    <comment ref="BP2" authorId="0" shapeId="0">
      <text>
        <r>
          <rPr>
            <sz val="11"/>
            <color rgb="FF000000"/>
            <rFont val="Calibri"/>
            <scheme val="minor"/>
          </rPr>
          <t>======
ID#AAAApYHMrwI
ASUS    (2023-04-17 09:15:02)
conoscere metodi per l'analisi ed il progetto dei sistemi di trasmissione wireless</t>
        </r>
      </text>
    </comment>
    <comment ref="BQ2" authorId="0" shapeId="0">
      <text>
        <r>
          <rPr>
            <sz val="11"/>
            <color rgb="FF000000"/>
            <rFont val="Calibri"/>
            <scheme val="minor"/>
          </rPr>
          <t>======
ID#AAAApYHMrs0
Elisa    (2023-04-17 09:15:02)
conoscere i fenomeni fisici alla base della propagazione delle onde elettro-magnetiche nello spazio libero e metodologie matematiche per l'analisi di tali fenomeni.</t>
        </r>
      </text>
    </comment>
    <comment ref="BR2" authorId="0" shapeId="0">
      <text>
        <r>
          <rPr>
            <sz val="11"/>
            <color rgb="FF000000"/>
            <rFont val="Calibri"/>
            <scheme val="minor"/>
          </rPr>
          <t>======
ID#AAAAvHoT190
ASUS    (2023-04-18 06:10:25)
- fondamenti della teoria della modulazione e concetti di base della comunicazione analogica e numerica su canale rumoroso</t>
        </r>
      </text>
    </comment>
    <comment ref="BS2" authorId="0" shapeId="0">
      <text>
        <r>
          <rPr>
            <sz val="11"/>
            <color rgb="FF000000"/>
            <rFont val="Calibri"/>
            <scheme val="minor"/>
          </rPr>
          <t>======
ID#AAAApYHMr5o
ASUS    (2023-04-17 09:15:02)
analizzare e valutare segnali analogici e numerici nel dominio del tempo e della frequenza</t>
        </r>
      </text>
    </comment>
    <comment ref="BT2" authorId="0" shapeId="0">
      <text>
        <r>
          <rPr>
            <sz val="11"/>
            <color rgb="FF000000"/>
            <rFont val="Calibri"/>
            <scheme val="minor"/>
          </rPr>
          <t>======
ID#AAAAvHoT1-M
ASUS    (2023-04-17 09:15:02)
analizzare e valutare semplici sistemi di comunicazione analogici e numerici</t>
        </r>
      </text>
    </comment>
    <comment ref="BU2" authorId="0" shapeId="0">
      <text>
        <r>
          <rPr>
            <sz val="11"/>
            <color rgb="FF000000"/>
            <rFont val="Calibri"/>
            <scheme val="minor"/>
          </rPr>
          <t>======
ID#AAAApYHMryQ
ASUS    (2023-04-17 09:15:02)
applicare i metodi di base per l'elaborazione dei segnali</t>
        </r>
      </text>
    </comment>
    <comment ref="BV2" authorId="0" shapeId="0">
      <text>
        <r>
          <rPr>
            <sz val="11"/>
            <color rgb="FF000000"/>
            <rFont val="Calibri"/>
            <scheme val="minor"/>
          </rPr>
          <t>======
ID#AAAApYHMsAY
ASUS    (2023-04-17 09:15:02)
gestire e monitorare il funzionamento di reti di comunicazioni sia per terminali fissi che wireless</t>
        </r>
      </text>
    </comment>
    <comment ref="BW2" authorId="0" shapeId="0">
      <text>
        <r>
          <rPr>
            <sz val="11"/>
            <color rgb="FF000000"/>
            <rFont val="Calibri"/>
            <scheme val="minor"/>
          </rPr>
          <t>======
ID#AAAApYHMrww
ASUS    (2023-04-17 09:15:02)
applicare metodi e algoritmi per la gestione delle risorse di una rete</t>
        </r>
      </text>
    </comment>
    <comment ref="BX2" authorId="0" shapeId="0">
      <text>
        <r>
          <rPr>
            <sz val="11"/>
            <color rgb="FF000000"/>
            <rFont val="Calibri"/>
            <scheme val="minor"/>
          </rPr>
          <t>======
ID#AAAApYHMr_Y
ASUS    (2023-04-17 09:15:02)
utilizzare i componenti di base di reti e sistemi di telecomunicazioni</t>
        </r>
      </text>
    </comment>
    <comment ref="BY2" authorId="0" shapeId="0">
      <text>
        <r>
          <rPr>
            <sz val="11"/>
            <color rgb="FF000000"/>
            <rFont val="Calibri"/>
            <scheme val="minor"/>
          </rPr>
          <t>======
ID#AAAApYHMr7s
ASUS    (2023-04-17 09:15:02)
valutare un sistema di comunicazione nei suoi limiti di efficienza in banda e potenza, analizzare e progettare un sistema con semplici soluzioni di codifica di canale</t>
        </r>
      </text>
    </comment>
    <comment ref="BZ2" authorId="0" shapeId="0">
      <text>
        <r>
          <rPr>
            <sz val="11"/>
            <color rgb="FF000000"/>
            <rFont val="Calibri"/>
            <scheme val="minor"/>
          </rPr>
          <t>======
ID#AAAAvHoT1-c
ASUS    (2023-04-18 06:10:25)
analizzare e valutare semplici sistemi di comunicazione analogici e numerici</t>
        </r>
      </text>
    </comment>
    <comment ref="CA2" authorId="0" shapeId="0">
      <text>
        <r>
          <rPr>
            <sz val="11"/>
            <color rgb="FF000000"/>
            <rFont val="Calibri"/>
            <scheme val="minor"/>
          </rPr>
          <t>======
ID#AAAApYHMsCY
Elisa    (2023-04-17 09:15:02)
progettare ed analizzare un radiocollegamento in spazio libero</t>
        </r>
      </text>
    </comment>
    <comment ref="CB2" authorId="0" shapeId="0">
      <text>
        <r>
          <rPr>
            <sz val="11"/>
            <color rgb="FF000000"/>
            <rFont val="Calibri"/>
            <scheme val="minor"/>
          </rPr>
          <t>======
ID#AAAApYHMr9U
ASUS    (2023-04-17 09:15:02)
raggiungere un livello di conoscenza della lingua inglese pari al livello B1 del Quadro Comune Europeo di Riferimento</t>
        </r>
      </text>
    </comment>
    <comment ref="CC2" authorId="0" shapeId="0">
      <text>
        <r>
          <rPr>
            <sz val="11"/>
            <color rgb="FF000000"/>
            <rFont val="Calibri"/>
            <scheme val="minor"/>
          </rPr>
          <t>======
ID#AAAApYHMrws
ASUS    (2023-04-17 09:15:02)
adeguata conoscenza della grammatica e di un lessico adeguato per la comunicazione e lo scambio di documenti ed informazioni in ambito tecnico-scientifico</t>
        </r>
      </text>
    </comment>
    <comment ref="CD2" authorId="0" shapeId="0">
      <text>
        <r>
          <rPr>
            <sz val="11"/>
            <color rgb="FF000000"/>
            <rFont val="Calibri"/>
            <scheme val="minor"/>
          </rPr>
          <t>======
ID#AAAApYHMr_M
ASUS    (2023-04-17 09:15:02)
comunicare efficacemente, in forma orale, in lingua inglese oltre che in lingua italiana, comprendere testi specifici scritti in inglese</t>
        </r>
      </text>
    </comment>
    <comment ref="CE2" authorId="0" shapeId="0">
      <text>
        <r>
          <rPr>
            <sz val="11"/>
            <color rgb="FF000000"/>
            <rFont val="Calibri"/>
            <scheme val="minor"/>
          </rPr>
          <t>======
ID#AAAApYHMrq0
ASUS    (2023-04-17 09:15:02)
tenersi aggiornato in autonomia, consultando letteratura, articoli, e testi specifici anche redatti in lingua inglese riguardanti le tematiche dell'ingegneria dell' Informazione</t>
        </r>
      </text>
    </comment>
    <comment ref="CF2" authorId="0" shapeId="0">
      <text>
        <r>
          <rPr>
            <sz val="11"/>
            <color rgb="FF000000"/>
            <rFont val="Calibri"/>
            <scheme val="minor"/>
          </rPr>
          <t>======
ID#AAAApYHMr8U
ASUS    (2023-04-17 09:15:02)
scrivere relazioni scientifiche su tali ambiti, sia in lingua italiana che inglese</t>
        </r>
      </text>
    </comment>
    <comment ref="CG2" authorId="0" shapeId="0">
      <text>
        <r>
          <rPr>
            <sz val="11"/>
            <color rgb="FF000000"/>
            <rFont val="Calibri"/>
            <scheme val="minor"/>
          </rPr>
          <t>======
ID#AAAApYHMsFw
Elisa    (2023-04-17 09:15:02)
aprendere le conoscenze economiche di base, per comprendere la realtà economica e produttiva, e le diverse modalità organizzative e gestionali di un' azienda.</t>
        </r>
      </text>
    </comment>
    <comment ref="CH2" authorId="0" shapeId="0">
      <text>
        <r>
          <rPr>
            <sz val="11"/>
            <color rgb="FF000000"/>
            <rFont val="Calibri"/>
            <scheme val="minor"/>
          </rPr>
          <t>======
ID#AAAApYHMr-M
Elisa    (2023-04-17 09:15:02)
essere in grado di analizzare l' organizzazione delle imprese e delle aziende, le scelte strategiche e il funzionamento.</t>
        </r>
      </text>
    </comment>
    <comment ref="CI2" authorId="0" shapeId="0">
      <text>
        <r>
          <rPr>
            <sz val="11"/>
            <color rgb="FF000000"/>
            <rFont val="Calibri"/>
            <scheme val="minor"/>
          </rPr>
          <t>======
ID#AAAApYHMsCA
ASUS    (2023-04-17 09:15:02)
impostare semplici modelli matematici per problemi tipici dei settori dellIngegneria dellInformazione</t>
        </r>
      </text>
    </comment>
    <comment ref="CJ2" authorId="0" shapeId="0">
      <text>
        <r>
          <rPr>
            <sz val="11"/>
            <color rgb="FF000000"/>
            <rFont val="Calibri"/>
            <scheme val="minor"/>
          </rPr>
          <t>======
ID#AAAApYHMr6A
ASUS    (2023-04-17 09:15:02)
capacità di operare in gruppi di lavoro al fine di elaborare semplici soluzioni progettuali ad uno specifico problema assegnato (team working)</t>
        </r>
      </text>
    </comment>
    <comment ref="CK2" authorId="0" shapeId="0">
      <text>
        <r>
          <rPr>
            <sz val="11"/>
            <color rgb="FF000000"/>
            <rFont val="Calibri"/>
            <scheme val="minor"/>
          </rPr>
          <t>======
ID#AAAApYHMr14
ASUS    (2023-04-17 09:15:02)
è capace di identificare, formulare e risolvere problematiche correlate alla progettazione, alla gestione, all'adeguamento delle funzionalità di sistemi e applicazioni dei settori dell'ingegneria dell'automazione, elettronica, informatica e delle telecomunicazioni</t>
        </r>
      </text>
    </comment>
    <comment ref="CL2" authorId="0" shapeId="0">
      <text>
        <r>
          <rPr>
            <sz val="11"/>
            <color rgb="FF000000"/>
            <rFont val="Calibri"/>
            <scheme val="minor"/>
          </rPr>
          <t>======
ID#AAAApYHMryg
ASUS    (2023-04-17 09:15:02)
è capace di espletare il collaudo, condurre prove sperimentali, valutare le prestazioni delle infrastrutture di sistemi, e di stabilirne il grado di conformità alle specifiche di progetto interpretando i risultati ottenuti</t>
        </r>
      </text>
    </comment>
    <comment ref="CM2" authorId="0" shapeId="0">
      <text>
        <r>
          <rPr>
            <sz val="11"/>
            <color rgb="FF000000"/>
            <rFont val="Calibri"/>
            <scheme val="minor"/>
          </rPr>
          <t>======
ID#AAAApYHMrrY
ASUS    (2023-04-17 09:15:02)
è capace di focalizzare i contributi essenziali di relazioni tecniche presentate o redatte da interlocutori e di estrapolare da essi gli aspetti qualificanti ed innovativi</t>
        </r>
      </text>
    </comment>
    <comment ref="CN2" authorId="0" shapeId="0">
      <text>
        <r>
          <rPr>
            <sz val="11"/>
            <color rgb="FF000000"/>
            <rFont val="Calibri"/>
            <scheme val="minor"/>
          </rPr>
          <t>======
ID#AAAApYHMr_o
ASUS    (2023-04-17 09:15:02)
è capace di comprendere articoli pubblicati nella letteratura tecnico/scientifica e di procedere alla formulazione di un giudizio autonomo sulla loro rilevanza e implicazione</t>
        </r>
      </text>
    </comment>
    <comment ref="CO2" authorId="0" shapeId="0">
      <text>
        <r>
          <rPr>
            <sz val="11"/>
            <color rgb="FF000000"/>
            <rFont val="Calibri"/>
            <scheme val="minor"/>
          </rPr>
          <t>======
ID#AAAApYHMr-s
ASUS    (2023-04-17 09:15:02)
è capace di reperire e consultare, anche via Web, le principali fonti bibliografiche, le proposte di
standardizzazione emergenti a livello nazionale o internazionale, la normativa riguardante la certificazione di prodotti e sistemi di interesse industriale.</t>
        </r>
      </text>
    </comment>
    <comment ref="CP2" authorId="0" shapeId="0">
      <text>
        <r>
          <rPr>
            <sz val="11"/>
            <color rgb="FF000000"/>
            <rFont val="Calibri"/>
            <scheme val="minor"/>
          </rPr>
          <t>======
ID#AAAApYHMsF4
ASUS    (2023-04-17 09:15:02)
è capace di comunicare in modo efficiente ed efficace anche in lingua inglese, in forma scritta e
orale, problematiche, idee, soluzioni, informazioni di natura tecnica a interlocutori specialisti e non specialisti</t>
        </r>
      </text>
    </comment>
    <comment ref="CQ2" authorId="0" shapeId="0">
      <text>
        <r>
          <rPr>
            <sz val="11"/>
            <color rgb="FF000000"/>
            <rFont val="Calibri"/>
            <scheme val="minor"/>
          </rPr>
          <t>======
ID#AAAApYHMrsE
ASUS    (2023-04-17 09:15:02)
è capace di redigere relazioni tecniche sulle attività svolte e di presentarne sinteticamente i risultati salienti in discussioni collegiali</t>
        </r>
      </text>
    </comment>
    <comment ref="CR2" authorId="0" shapeId="0">
      <text>
        <r>
          <rPr>
            <sz val="11"/>
            <color rgb="FF000000"/>
            <rFont val="Calibri"/>
            <scheme val="minor"/>
          </rPr>
          <t>======
ID#AAAApYHMrxA
ASUS    (2023-04-17 09:15:02)
è capace di inserirsi proficuamente in team di gestione, progettazione, collaudo e verifica delle prestazioni di sistemi, processi e applicazioni tipiche dei quattro ambiti caratterizzanti (automazione, elettronica, informatica, telecomunicazioni)</t>
        </r>
      </text>
    </comment>
    <comment ref="CS2" authorId="0" shapeId="0">
      <text>
        <r>
          <rPr>
            <sz val="11"/>
            <color rgb="FF000000"/>
            <rFont val="Calibri"/>
            <scheme val="minor"/>
          </rPr>
          <t>======
ID#AAAApYHMr78
ASUS    (2023-04-17 09:15:02)
è capace di mantenersi aggiornato su metodi, tecniche e strumenti orientati all'analisi dei requisiti, alla modellazione e progettazione, al collaudo e messa a punto, all'ottimizzazione delle prestazioni di sistemi e applicazioni tipiche dei quattro ambiti caratterizzanti identificati (automazione, elettronica, informatica e telecomunicazioni)</t>
        </r>
      </text>
    </comment>
    <comment ref="CT2" authorId="0" shapeId="0">
      <text>
        <r>
          <rPr>
            <sz val="11"/>
            <color rgb="FF000000"/>
            <rFont val="Calibri"/>
            <scheme val="minor"/>
          </rPr>
          <t>======
ID#AAAApYHMsEE
ASUS    (2023-04-17 09:15:02)
è capace di seguire l'evoluzione delle tecnologie e di identificare nuove necessità di informazione e formazione</t>
        </r>
      </text>
    </comment>
    <comment ref="CU2" authorId="0" shapeId="0">
      <text>
        <r>
          <rPr>
            <sz val="11"/>
            <color rgb="FF000000"/>
            <rFont val="Calibri"/>
            <scheme val="minor"/>
          </rPr>
          <t>======
ID#AAAApYHMrn8
ASUS    (2023-04-17 09:15:02)
è capace di intraprendere studi più avanzati in ogni settore dell'Ingegneria dell'Informazione con un elevato grado di autonomia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cW/+3sHeNJgN/wbp1/HFG8UlC5A=="/>
    </ext>
  </extLst>
</comments>
</file>

<file path=xl/comments7.xml><?xml version="1.0" encoding="utf-8"?>
<comments xmlns="http://schemas.openxmlformats.org/spreadsheetml/2006/main">
  <authors>
    <author/>
    <author>ASUS</author>
  </authors>
  <commentList>
    <comment ref="D2" authorId="0" shapeId="0">
      <text>
        <r>
          <rPr>
            <sz val="11"/>
            <color rgb="FF000000"/>
            <rFont val="Calibri"/>
            <scheme val="minor"/>
          </rPr>
          <t>======
ID#AAAApYHMsD4
ASUS    (2023-04-17 09:15:02)
conoscere strumenti e metodi per lo studio di funzioni di variabile reale e complessa</t>
        </r>
      </text>
    </comment>
    <comment ref="E2" authorId="0" shapeId="0">
      <text>
        <r>
          <rPr>
            <sz val="11"/>
            <color rgb="FF000000"/>
            <rFont val="Calibri"/>
            <scheme val="minor"/>
          </rPr>
          <t>======
ID#AAAApYHMr9M
ASUS    (2023-04-17 09:15:02)
conoscere strumenti e metodi per lo studio di funzioni a più variabili</t>
        </r>
      </text>
    </comment>
    <comment ref="F2" authorId="0" shapeId="0">
      <text>
        <r>
          <rPr>
            <sz val="11"/>
            <color rgb="FF000000"/>
            <rFont val="Calibri"/>
            <scheme val="minor"/>
          </rPr>
          <t>======
ID#AAAApYHMrnw
ASUS    (2023-04-17 09:15:02)
conoscere strumenti di analisi e di calcolo quali limiti, serie, derivate, calcolo differenziale, e integrale</t>
        </r>
      </text>
    </comment>
    <comment ref="G2" authorId="0" shapeId="0">
      <text>
        <r>
          <rPr>
            <sz val="11"/>
            <color rgb="FF000000"/>
            <rFont val="Calibri"/>
            <scheme val="minor"/>
          </rPr>
          <t>======
ID#AAAApYHMr1U
ASUS    (2023-04-17 09:15:02)
conoscere  elementi di base della teoria dei codici e dei grafi, e sull' analisi dei problemi ricorsivi</t>
        </r>
      </text>
    </comment>
    <comment ref="H2" authorId="0" shapeId="0">
      <text>
        <r>
          <rPr>
            <sz val="11"/>
            <color rgb="FF000000"/>
            <rFont val="Calibri"/>
            <scheme val="minor"/>
          </rPr>
          <t>======
ID#AAAApYHMr_g
ASUS    (2023-04-17 09:15:02)
conoscere elementi di teoria delle funzioni di variabile complessa, delle trasformata Zeta, di Fourier e di Laplace, e nozioni sulla teoria delle distribuzioni</t>
        </r>
      </text>
    </comment>
    <comment ref="I2" authorId="0" shapeId="0">
      <text>
        <r>
          <rPr>
            <sz val="11"/>
            <color rgb="FF000000"/>
            <rFont val="Calibri"/>
            <scheme val="minor"/>
          </rPr>
          <t>======
ID#AAAApYHMr7A
ASUS    (2023-04-17 09:15:02)
conoscere strumenti per il calcolo vettoriale e matriciale, metodi per risolvere i sistemi lineari, principi della geometria analitica</t>
        </r>
      </text>
    </comment>
    <comment ref="J2" authorId="0" shapeId="0">
      <text>
        <r>
          <rPr>
            <sz val="11"/>
            <color rgb="FF000000"/>
            <rFont val="Calibri"/>
            <scheme val="minor"/>
          </rPr>
          <t>======
ID#AAAApYHMr4k
ASUS    (2023-04-17 09:15:02)
conoscere nozioni di calcolo delle probabilità, strumenti e metodi della statistica e principali modelli statistici</t>
        </r>
      </text>
    </comment>
    <comment ref="K2" authorId="0" shapeId="0">
      <text>
        <r>
          <rPr>
            <sz val="11"/>
            <color rgb="FF000000"/>
            <rFont val="Calibri"/>
            <scheme val="minor"/>
          </rPr>
          <t>======
ID#AAAApYHMroI
ASUS    (2023-04-17 09:15:02)
conoscere  i fondamenti della meccanica classica, le leggi della cinematica e della dinamica per l'analisi dei sistemi in movimento</t>
        </r>
      </text>
    </comment>
    <comment ref="L2" authorId="0" shapeId="0">
      <text>
        <r>
          <rPr>
            <sz val="11"/>
            <color rgb="FF000000"/>
            <rFont val="Calibri"/>
            <scheme val="minor"/>
          </rPr>
          <t>======
ID#AAAApYHMr5M
ASUS    (2023-04-17 09:15:02)
conoscere i cenni della termodinamica.</t>
        </r>
      </text>
    </comment>
    <comment ref="M2" authorId="0" shapeId="0">
      <text>
        <r>
          <rPr>
            <sz val="11"/>
            <color rgb="FF000000"/>
            <rFont val="Calibri"/>
            <scheme val="minor"/>
          </rPr>
          <t>======
ID#AAAApYHMsAM
ASUS    (2023-04-17 09:15:02)
conoscere  le leggi e principi dell'elettromagnetismo, per lo studio dei circuiti elettrici e per la caratterizzazione dei componenti elettronici</t>
        </r>
      </text>
    </comment>
    <comment ref="N2" authorId="0" shapeId="0">
      <text>
        <r>
          <rPr>
            <sz val="11"/>
            <color rgb="FF000000"/>
            <rFont val="Calibri"/>
            <scheme val="minor"/>
          </rPr>
          <t>======
ID#AAAApYHMrwQ
ASUS    (2023-04-17 09:15:02)
capacità di impostare adeguati modelli matematici per i problemi tipici dei settori dell' Ingegneria dell'Informazione</t>
        </r>
      </text>
    </comment>
    <comment ref="O2" authorId="0" shapeId="0">
      <text>
        <r>
          <rPr>
            <sz val="11"/>
            <color rgb="FF000000"/>
            <rFont val="Calibri"/>
            <scheme val="minor"/>
          </rPr>
          <t>======
ID#AAAApYHMsH4
ASUS    (2023-04-17 09:15:02)
sa scegliere gli strumenti matematici più idonei alla loro analisi</t>
        </r>
      </text>
    </comment>
    <comment ref="P2" authorId="0" shapeId="0">
      <text>
        <r>
          <rPr>
            <sz val="11"/>
            <color rgb="FF000000"/>
            <rFont val="Calibri"/>
            <scheme val="minor"/>
          </rPr>
          <t>======
ID#AAAApYHMr5I
ASUS    (2023-04-17 09:15:02)
sa utilizzare ed applicare i principali strumenti e metodi statistici per l'analisi del segnale</t>
        </r>
      </text>
    </comment>
    <comment ref="Q2" authorId="0" shapeId="0">
      <text>
        <r>
          <rPr>
            <sz val="11"/>
            <color rgb="FF000000"/>
            <rFont val="Calibri"/>
            <scheme val="minor"/>
          </rPr>
          <t>======
ID#AAAApYHMsF0
ASUS    (2023-04-17 09:15:02)
applicare le leggi della meccanica allanalisi e al progetto di meccanismi in movimento</t>
        </r>
      </text>
    </comment>
    <comment ref="R2" authorId="0" shapeId="0">
      <text>
        <r>
          <rPr>
            <sz val="11"/>
            <color rgb="FF000000"/>
            <rFont val="Calibri"/>
            <scheme val="minor"/>
          </rPr>
          <t>======
ID#AAAApYHMr2E
ASUS    (2023-04-17 09:15:02)
utilizzare le leggi e i principi dell'elettromagnetismo nellanalisi dei circuiti elettrici ed elettronici</t>
        </r>
      </text>
    </comment>
    <comment ref="S2" authorId="0" shapeId="0">
      <text>
        <r>
          <rPr>
            <sz val="11"/>
            <color rgb="FF000000"/>
            <rFont val="Calibri"/>
            <scheme val="minor"/>
          </rPr>
          <t>======
ID#AAAApYHMsFQ
ASUS    (2023-04-17 09:15:03)
applicare i principi della termodinamica</t>
        </r>
      </text>
    </comment>
    <comment ref="T2" authorId="0" shapeId="0">
      <text>
        <r>
          <rPr>
            <sz val="11"/>
            <color rgb="FF000000"/>
            <rFont val="Calibri"/>
            <scheme val="minor"/>
          </rPr>
          <t>======
ID#AAAApYHMsCo
ASUS    (2023-04-17 09:15:02)
conoscere  strumenti e metodi per l'analisi e la simulazione del comportamento dei sistemi dinamici</t>
        </r>
      </text>
    </comment>
    <comment ref="U2" authorId="0" shapeId="0">
      <text>
        <r>
          <rPr>
            <sz val="11"/>
            <color rgb="FF000000"/>
            <rFont val="Calibri"/>
            <scheme val="minor"/>
          </rPr>
          <t>======
ID#AAAApYHMryc
ASUS    (2023-04-17 09:15:02)
conoscere i metodi per lanalisi e la sintesi dei principali sistemi di controllo digitali basati su schemi chiusi in retroazione</t>
        </r>
      </text>
    </comment>
    <comment ref="V2" authorId="0" shapeId="0">
      <text>
        <r>
          <rPr>
            <sz val="11"/>
            <color rgb="FF000000"/>
            <rFont val="Calibri"/>
            <scheme val="minor"/>
          </rPr>
          <t>======
ID#AAAApYHMsFY
ASUS    (2023-04-17 09:15:02)
conoscere i principi del controllo logico di macchine programmabili e del controllo elettronico per macchine automatiche</t>
        </r>
      </text>
    </comment>
    <comment ref="W2" authorId="0" shapeId="0">
      <text>
        <r>
          <rPr>
            <sz val="11"/>
            <color rgb="FF000000"/>
            <rFont val="Calibri"/>
            <scheme val="minor"/>
          </rPr>
          <t>======
ID#AAAApYHMrzU
ASUS    (2023-04-17 09:15:02)
conoscere i principi di funzionamento di un azionamento elettrico e le strutture fondamentali dei motori elettrici</t>
        </r>
      </text>
    </comment>
    <comment ref="X2" authorId="0" shapeId="0">
      <text>
        <r>
          <rPr>
            <sz val="11"/>
            <color rgb="FF000000"/>
            <rFont val="Calibri"/>
            <scheme val="minor"/>
          </rPr>
          <t>======
ID#AAAApYHMry0
Elisa    (2023-04-17 09:15:02)
conoscere i fondamenti teorici della meccanica, i principi fondamentali della cinematica e della dinamica dei sistemi meccanici</t>
        </r>
      </text>
    </comment>
    <comment ref="Y2" authorId="0" shapeId="0">
      <text>
        <r>
          <rPr>
            <sz val="11"/>
            <color rgb="FF000000"/>
            <rFont val="Calibri"/>
            <scheme val="minor"/>
          </rPr>
          <t>======
ID#AAAApYHMr4Y
ASUS    (2023-04-17 09:15:02)
progettare semplici sistemi per il controllo automatico di macchine, impianti, reti ed apparati di servizio</t>
        </r>
      </text>
    </comment>
    <comment ref="Z2" authorId="0" shapeId="0">
      <text>
        <r>
          <rPr>
            <sz val="11"/>
            <color rgb="FF000000"/>
            <rFont val="Calibri"/>
            <scheme val="minor"/>
          </rPr>
          <t>======
ID#AAAApYHMr74
ASUS    (2023-04-17 09:15:02)
gestire sistemi automatizzati complessi, risultanti dall'integrazione di componenti eterogenei e di tecnologie anche molto diverse tra loro</t>
        </r>
      </text>
    </comment>
    <comment ref="AA2" authorId="0" shapeId="0">
      <text>
        <r>
          <rPr>
            <sz val="11"/>
            <color rgb="FF000000"/>
            <rFont val="Calibri"/>
            <scheme val="minor"/>
          </rPr>
          <t>======
ID#AAAApYHMr9s
ASUS    (2023-04-17 09:15:03)
realizzare e utilizzare il Controllo a Logica Programmabile per PLC impiegando i linguaggi di programmazione secondo norma IEC61131-3</t>
        </r>
      </text>
    </comment>
    <comment ref="AB2" authorId="0" shapeId="0">
      <text>
        <r>
          <rPr>
            <sz val="11"/>
            <color rgb="FF000000"/>
            <rFont val="Calibri"/>
            <scheme val="minor"/>
          </rPr>
          <t>======
ID#AAAApYHMr5E
ASUS    (2023-04-17 09:15:02)
progettare un controllo del moto per macchine automatiche, con particolare riferimento alla generazione di traiettorie per controllo assi</t>
        </r>
      </text>
    </comment>
    <comment ref="AC2" authorId="0" shapeId="0">
      <text>
        <r>
          <rPr>
            <sz val="11"/>
            <color rgb="FF000000"/>
            <rFont val="Calibri"/>
            <scheme val="minor"/>
          </rPr>
          <t>======
ID#AAAApYHMsCw
ASUS    (2023-04-17 09:15:02)
progettare, selezionare e utilizzare l'azionamento elettrico più appropriato per il controllo avanzato di motori elettrici ad elevate prestazioni</t>
        </r>
      </text>
    </comment>
    <comment ref="AD2" authorId="0" shapeId="0">
      <text>
        <r>
          <rPr>
            <sz val="11"/>
            <color rgb="FF000000"/>
            <rFont val="Calibri"/>
            <scheme val="minor"/>
          </rPr>
          <t>======
ID#AAAApYHMr5w
Elisa    (2023-04-17 09:15:03)
analizzare e progettare la cinematica e la dinamica dei sistemi meccanici tipici del settore dell'automazione industriale</t>
        </r>
      </text>
    </comment>
    <comment ref="AE2" authorId="0" shapeId="0">
      <text>
        <r>
          <rPr>
            <sz val="11"/>
            <color rgb="FF000000"/>
            <rFont val="Calibri"/>
            <scheme val="minor"/>
          </rPr>
          <t>======
ID#AAAApYHMrrE
ASUS    (2023-04-17 09:15:02)
conoscere metodi e strumenti per l'analisi dei circuiti elettrici ed elettronici in condizioni statiche e dinamiche</t>
        </r>
      </text>
    </comment>
    <comment ref="AF2" authorId="0" shapeId="0">
      <text>
        <r>
          <rPr>
            <sz val="11"/>
            <color rgb="FF000000"/>
            <rFont val="Calibri"/>
            <scheme val="minor"/>
          </rPr>
          <t>======
ID#AAAApYHMsFs
ASUS    (2023-04-17 09:15:02)
conoscere metodi per l'analisi dei sistemi digitali complessi e delle loro interconnessioni in presenza di vincoli su costo, velocità, occupazione d'area e immunità ai disturbi</t>
        </r>
      </text>
    </comment>
    <comment ref="AG2" authorId="0" shapeId="0">
      <text>
        <r>
          <rPr>
            <sz val="11"/>
            <color rgb="FF000000"/>
            <rFont val="Calibri"/>
            <scheme val="minor"/>
          </rPr>
          <t>======
ID#AAAApYHMrv0
ASUS    (2023-04-17 09:15:02)
conoscere fondamenti dell' elettronica analogica e gli strumenti per la comprensione delle caratteristiche elettriche dei principali dispositivi a semiconduttore</t>
        </r>
      </text>
    </comment>
    <comment ref="AH2" authorId="0" shapeId="0">
      <text>
        <r>
          <rPr>
            <sz val="11"/>
            <color rgb="FF000000"/>
            <rFont val="Calibri"/>
            <scheme val="minor"/>
          </rPr>
          <t>======
ID#AAAApYHMr88
ASUS    (2023-04-17 09:15:02)
conoscere concetti fondamentali per l'analisi e la sintesi di circuiti elettronici analogici lineari e non lineari</t>
        </r>
      </text>
    </comment>
    <comment ref="AI2" authorId="0" shapeId="0">
      <text>
        <r>
          <rPr>
            <sz val="11"/>
            <color rgb="FF000000"/>
            <rFont val="Calibri"/>
            <scheme val="minor"/>
          </rPr>
          <t>======
ID#AAAApYHMsBA
ASUS    (2023-04-17 09:15:03)
conoscere fondamenti delle tecniche di misura e della strumentazione elettronica di misura</t>
        </r>
      </text>
    </comment>
    <comment ref="AJ2" authorId="0" shapeId="0">
      <text>
        <r>
          <rPr>
            <sz val="11"/>
            <color rgb="FF000000"/>
            <rFont val="Calibri"/>
            <scheme val="minor"/>
          </rPr>
          <t>======
ID#AAAApYHMr7k
ASUS    (2023-04-17 09:15:02)
conoscere strumenti di simulazione e sintesi di circuiti</t>
        </r>
      </text>
    </comment>
    <comment ref="AK2" authorId="0" shapeId="0">
      <text>
        <r>
          <rPr>
            <sz val="11"/>
            <color rgb="FF000000"/>
            <rFont val="Calibri"/>
            <scheme val="minor"/>
          </rPr>
          <t>======
ID#AAAApYHMruI
ASUS    (2023-04-17 09:15:02)
applicare le conoscenze relative alle tecnologie per l'elaborazione digitale dei segnali</t>
        </r>
      </text>
    </comment>
    <comment ref="AL2" authorId="0" shapeId="0">
      <text>
        <r>
          <rPr>
            <sz val="11"/>
            <color rgb="FF000000"/>
            <rFont val="Calibri"/>
            <scheme val="minor"/>
          </rPr>
          <t>======
ID#AAAApYHMr0E
ASUS    (2023-04-17 09:15:03)
analizzare il comportamento di circuiti e sistemi elettronici sia digitali che analogici nei diversi ambiti dell' Ingegneria dell'informazione (sistemi di calcolo, sistemi di telecomunicazione, sistemi di controllo)</t>
        </r>
      </text>
    </comment>
    <comment ref="AM2" authorId="0" shapeId="0">
      <text>
        <r>
          <rPr>
            <sz val="11"/>
            <color rgb="FF000000"/>
            <rFont val="Calibri"/>
            <scheme val="minor"/>
          </rPr>
          <t>======
ID#AAAApYHMr7M
ASUS    (2023-04-17 09:15:03)
utilizzare strumentazione elettronica di base</t>
        </r>
      </text>
    </comment>
    <comment ref="AN2" authorId="0" shapeId="0">
      <text>
        <r>
          <rPr>
            <sz val="11"/>
            <color rgb="FF000000"/>
            <rFont val="Calibri"/>
            <scheme val="minor"/>
          </rPr>
          <t>======
ID#AAAApYHMr0s
ASUS    (2023-04-17 09:15:02)
conoscere i componenti logici alla base dei sistemi digitali, i metodi dell'algebra booleana, e la struttura degli elaboratori elettronici</t>
        </r>
      </text>
    </comment>
    <comment ref="AO2" authorId="0" shapeId="0">
      <text>
        <r>
          <rPr>
            <sz val="11"/>
            <color rgb="FF000000"/>
            <rFont val="Calibri"/>
            <scheme val="minor"/>
          </rPr>
          <t>======
ID#AAAApYHMrug
ASUS    (2023-04-17 09:15:02)
conoscere le tecniche algoritmiche e i linguaggi di programmazione C e Java per lo sviluppo di algoritmi e programmi</t>
        </r>
      </text>
    </comment>
    <comment ref="AP2" authorId="0" shapeId="0">
      <text>
        <r>
          <rPr>
            <sz val="11"/>
            <color rgb="FF000000"/>
            <rFont val="Calibri"/>
            <scheme val="minor"/>
          </rPr>
          <t>======
ID#AAAApYHMsDU
ASUS    (2023-04-17 09:15:02)
conoscere le principali strutture di dato informatiche e i relativi algoritmi di elaborazione e ricerca</t>
        </r>
      </text>
    </comment>
    <comment ref="AQ2" authorId="0" shapeId="0">
      <text>
        <r>
          <rPr>
            <sz val="11"/>
            <color rgb="FF000000"/>
            <rFont val="Calibri"/>
            <scheme val="minor"/>
          </rPr>
          <t>======
ID#AAAApYHMr-w
ASUS    (2023-04-17 09:15:03)
conoscere i principi alla base dei sistemi operativi e i fondamenti per la programmazione dei microprocessori con l'utilizzo del linguaggio macchina</t>
        </r>
      </text>
    </comment>
    <comment ref="AR2" authorId="0" shapeId="0">
      <text>
        <r>
          <rPr>
            <sz val="11"/>
            <color rgb="FF000000"/>
            <rFont val="Calibri"/>
            <scheme val="minor"/>
          </rPr>
          <t>======
ID#AAAApYHMrts
ASUS    (2023-04-17 09:15:02)
conoscere le tecnologie principali alla base delle architetture distribuite per la gestione di servizi ed applicazioni Web-based</t>
        </r>
      </text>
    </comment>
    <comment ref="AS2" authorId="0" shapeId="0">
      <text>
        <r>
          <rPr>
            <sz val="11"/>
            <color rgb="FF000000"/>
            <rFont val="Calibri"/>
            <scheme val="minor"/>
          </rPr>
          <t>======
ID#AAAApYHMrt8
ASUS    (2023-04-17 09:15:02)
conoscere i concetti e gli strumenti di base della progettazione automatica dei sistemi digitali</t>
        </r>
      </text>
    </comment>
    <comment ref="AT2" authorId="0" shapeId="0">
      <text>
        <r>
          <rPr>
            <sz val="11"/>
            <color rgb="FF000000"/>
            <rFont val="Calibri"/>
            <scheme val="minor"/>
          </rPr>
          <t>======
ID#AAAApYHMsDM
ASUS    (2023-04-17 09:15:02)
conoscere le tecniche relative all' organizzazione e alla gestione di basi di dati (modello concettuale e logico dei dati)</t>
        </r>
      </text>
    </comment>
    <comment ref="AU2" authorId="0" shapeId="0">
      <text>
        <r>
          <rPr>
            <sz val="11"/>
            <color rgb="FF000000"/>
            <rFont val="Calibri"/>
            <scheme val="minor"/>
          </rPr>
          <t>======
ID#AAAApYHMr5c
ASUS    (2023-04-17 09:15:02)
conoscere l'architettura della rete Internet e i modelli per lo sviluppo di servizi Web</t>
        </r>
      </text>
    </comment>
    <comment ref="AV2" authorId="0" shapeId="0">
      <text>
        <r>
          <rPr>
            <sz val="11"/>
            <color rgb="FF000000"/>
            <rFont val="Calibri"/>
            <scheme val="minor"/>
          </rPr>
          <t>======
ID#AAAApYHMsII
ASUS    (2023-04-17 10:51:32)
conoscere la programmazione orientata agli oggetti e i linguaggi Java e C++</t>
        </r>
      </text>
    </comment>
    <comment ref="AW2" authorId="0" shapeId="0">
      <text>
        <r>
          <rPr>
            <sz val="11"/>
            <color rgb="FF000000"/>
            <rFont val="Calibri"/>
            <scheme val="minor"/>
          </rPr>
          <t>le principali attività di realizzazione e configurazione di reti e  sistemi di calcolatori  e di installazione, configurazione e gestione di applicazioni distribuite in sicurezza</t>
        </r>
      </text>
    </comment>
    <comment ref="AX2" authorId="0" shapeId="0">
      <text>
        <r>
          <rPr>
            <sz val="11"/>
            <color rgb="FF000000"/>
            <rFont val="Calibri"/>
            <scheme val="minor"/>
          </rPr>
          <t>======
ID#AAAApYHMsL4
ASUS    (2023-04-17 11:19:31)
acquisire le conoscenze di  strumenti e metodi per lanalisi dei segnali e dei sistemi nel dominio del tempo e della frequenza</t>
        </r>
      </text>
    </comment>
    <comment ref="AY2" authorId="0" shapeId="0">
      <text>
        <r>
          <rPr>
            <sz val="11"/>
            <color rgb="FF000000"/>
            <rFont val="Calibri"/>
            <scheme val="minor"/>
          </rPr>
          <t>======
ID#AAAApYHMr3w
ASUS    (2023-04-17 09:15:02)
progettare semplici sistemi informatici hardware, basati su componenti elementari logici</t>
        </r>
      </text>
    </comment>
    <comment ref="AZ2" authorId="0" shapeId="0">
      <text>
        <r>
          <rPr>
            <sz val="11"/>
            <color rgb="FF000000"/>
            <rFont val="Calibri"/>
            <scheme val="minor"/>
          </rPr>
          <t>======
ID#AAAApYHMsFI
ASUS    (2023-04-17 09:15:02)
gestire sistemi hardware e infrastrutture software per la gestione delle informazioni</t>
        </r>
      </text>
    </comment>
    <comment ref="BA2" authorId="0" shapeId="0">
      <text>
        <r>
          <rPr>
            <sz val="11"/>
            <color rgb="FF000000"/>
            <rFont val="Calibri"/>
            <scheme val="minor"/>
          </rPr>
          <t>======
ID#AAAApYHMrrg
ASUS    (2023-04-17 09:15:02)
sviluppare programmi di ridotta complessità, con l'impiego di tecniche di programmazione imperativa e /o a oggetti</t>
        </r>
      </text>
    </comment>
    <comment ref="BB2" authorId="0" shapeId="0">
      <text>
        <r>
          <rPr>
            <sz val="11"/>
            <color rgb="FF000000"/>
            <rFont val="Calibri"/>
            <scheme val="minor"/>
          </rPr>
          <t>======
ID#AAAApYHMrz4
ASUS    (2023-04-17 09:15:02)
sviluppare applicazioni integrate nel Web seguendo tecniche di sviluppo software consolidate (curriculum Ingegneria del Web, a scelta)</t>
        </r>
      </text>
    </comment>
    <comment ref="BC2" authorId="0" shapeId="0">
      <text>
        <r>
          <rPr>
            <sz val="11"/>
            <color rgb="FF000000"/>
            <rFont val="Calibri"/>
            <scheme val="minor"/>
          </rPr>
          <t>======
ID#AAAApYHMr7o
ASUS    (2023-04-17 09:15:02)
progettare e realizzare sistemi informativi, scegliendo il modello logico e fisico più adeguato, e le strutture di accesso (da corsi a scelta)</t>
        </r>
      </text>
    </comment>
    <comment ref="BD2" authorId="0" shapeId="0">
      <text>
        <r>
          <rPr>
            <sz val="11"/>
            <color rgb="FF000000"/>
            <rFont val="Calibri"/>
            <scheme val="minor"/>
          </rPr>
          <t>======
ID#AAAApYHMrvA
ASUS    (2023-04-17 09:15:02)
sviluppare applicazioni distribuite secondo il modello Client/Server, utilizzando gli strumenti Unix e Java per la programmazione di rete</t>
        </r>
      </text>
    </comment>
    <comment ref="BE2" authorId="0" shapeId="0">
      <text>
        <r>
          <rPr>
            <sz val="11"/>
            <color rgb="FF000000"/>
            <rFont val="Calibri"/>
            <scheme val="minor"/>
          </rPr>
          <t>======
ID#AAAApYHMsGk
ASUS    (2023-04-17 09:15:02)
applicare tecniche di progettazione automatica di sistemi digitali</t>
        </r>
      </text>
    </comment>
    <comment ref="BF2" authorId="0" shapeId="0">
      <text>
        <r>
          <rPr>
            <sz val="11"/>
            <color rgb="FF000000"/>
            <rFont val="Calibri"/>
            <scheme val="minor"/>
          </rPr>
          <t>======
ID#AAAApYHMsIU
ASUS    (2023-04-17 11:00:40)
applicare strumenti di intelligenza artificiale e big data ad applicazioni informatiche</t>
        </r>
      </text>
    </comment>
    <comment ref="BG2" authorId="1" shapeId="0">
      <text>
        <r>
          <rPr>
            <b/>
            <sz val="9"/>
            <color indexed="81"/>
            <rFont val="Tahoma"/>
            <charset val="1"/>
          </rPr>
          <t>ASUS:</t>
        </r>
        <r>
          <rPr>
            <sz val="9"/>
            <color indexed="81"/>
            <rFont val="Tahoma"/>
            <charset val="1"/>
          </rPr>
          <t xml:space="preserve">
pianificare ed eseguire l'installazione e la configurazione di applicazioni distribuite, anche utilizzando moderne soluzioni di IT automation</t>
        </r>
      </text>
    </comment>
    <comment ref="BH2" authorId="0" shapeId="0">
      <text>
        <r>
          <rPr>
            <sz val="11"/>
            <color rgb="FF000000"/>
            <rFont val="Calibri"/>
            <scheme val="minor"/>
          </rPr>
          <t>======
ID#AAAApYHMr_U
ASUS    (2023-04-17 09:15:02)
acquisire conoscenze di base relative ai segnali (analogici e numerici)</t>
        </r>
      </text>
    </comment>
    <comment ref="BI2" authorId="0" shapeId="0">
      <text>
        <r>
          <rPr>
            <sz val="11"/>
            <color rgb="FF000000"/>
            <rFont val="Calibri"/>
            <scheme val="minor"/>
          </rPr>
          <t>======
ID#AAAApYHMrss
ASUS    (2023-04-17 09:15:02)
acquisire le conoscenze di  strumenti e metodi per lanalisi dei segnali e dei sistemi nel dominio del tempo e della frequenza</t>
        </r>
      </text>
    </comment>
    <comment ref="BJ2" authorId="0" shapeId="0">
      <text>
        <r>
          <rPr>
            <sz val="11"/>
            <color rgb="FF000000"/>
            <rFont val="Calibri"/>
            <scheme val="minor"/>
          </rPr>
          <t>======
ID#AAAApYHMrsg
ASUS    (2023-04-17 09:15:02)
acquisire conoscenze sui strumenti e metodi per la caratterizzazione dei segnali aleatori</t>
        </r>
      </text>
    </comment>
    <comment ref="BK2" authorId="0" shapeId="0">
      <text>
        <r>
          <rPr>
            <sz val="11"/>
            <color rgb="FF000000"/>
            <rFont val="Calibri"/>
            <scheme val="minor"/>
          </rPr>
          <t>======
ID#AAAApYHMrnI
ASUS    (2023-04-17 09:15:02)
acquisire i fondamenti della teoria della modulazione e concetti di base della comunicazione analogica e numerica su canale rumoroso</t>
        </r>
      </text>
    </comment>
    <comment ref="BL2" authorId="0" shapeId="0">
      <text>
        <r>
          <rPr>
            <sz val="11"/>
            <color rgb="FF000000"/>
            <rFont val="Calibri"/>
            <scheme val="minor"/>
          </rPr>
          <t>======
ID#AAAApYHMrpA
ASUS    (2023-04-17 09:15:02)
acquisire conoscenze su concetti di base sulle reti di telecomunicazione e sui principali protocolli di comunicazione</t>
        </r>
      </text>
    </comment>
    <comment ref="BM2" authorId="0" shapeId="0">
      <text>
        <r>
          <rPr>
            <sz val="11"/>
            <color rgb="FF000000"/>
            <rFont val="Calibri"/>
            <scheme val="minor"/>
          </rPr>
          <t>======
ID#AAAApYHMsCg
ASUS    (2023-04-17 09:15:02)
acquisire le conoscenze di strumenti e metodi per l'analisi delle prestazioni nelle reti</t>
        </r>
      </text>
    </comment>
    <comment ref="BN2" authorId="0" shapeId="0">
      <text>
        <r>
          <rPr>
            <sz val="11"/>
            <color rgb="FF000000"/>
            <rFont val="Calibri"/>
            <scheme val="minor"/>
          </rPr>
          <t>======
ID#AAAApYHMr84
ASUS    (2023-04-17 09:15:02)
conoscere i fondamenti per l'analisi ed il dimensionamento dei sistemi di telecomunicazione digitali ed analogici</t>
        </r>
      </text>
    </comment>
    <comment ref="BO2" authorId="0" shapeId="0">
      <text>
        <r>
          <rPr>
            <sz val="11"/>
            <color rgb="FF000000"/>
            <rFont val="Calibri"/>
            <scheme val="minor"/>
          </rPr>
          <t>======
ID#AAAAvHoT1-U
ASUS    (2023-04-18 06:10:25)
strumenti e metodi per la caratterizzazione dei segnali aleatori</t>
        </r>
      </text>
    </comment>
    <comment ref="BP2" authorId="0" shapeId="0">
      <text>
        <r>
          <rPr>
            <sz val="11"/>
            <color rgb="FF000000"/>
            <rFont val="Calibri"/>
            <scheme val="minor"/>
          </rPr>
          <t>======
ID#AAAApYHMr5Y
ASUS    (2023-04-17 09:15:02)
conoscere metodi per l'analisi ed il progetto dei sistemi di trasmissione wireless</t>
        </r>
      </text>
    </comment>
    <comment ref="BQ2" authorId="0" shapeId="0">
      <text>
        <r>
          <rPr>
            <sz val="11"/>
            <color rgb="FF000000"/>
            <rFont val="Calibri"/>
            <scheme val="minor"/>
          </rPr>
          <t>======
ID#AAAApYHMr3o
Elisa    (2023-04-17 09:15:02)
conoscere i fenomeni fisici alla base della propagazione delle onde elettro-magnetiche nello spazio libero e metodologie matematiche per l'analisi di tali fenomeni.</t>
        </r>
      </text>
    </comment>
    <comment ref="BR2" authorId="0" shapeId="0">
      <text>
        <r>
          <rPr>
            <sz val="11"/>
            <color rgb="FF000000"/>
            <rFont val="Calibri"/>
            <scheme val="minor"/>
          </rPr>
          <t>======
ID#AAAAvHoT198
ASUS    (2023-04-18 06:10:25)
- fondamenti della teoria della modulazione e concetti di base della comunicazione analogica e numerica su canale rumoroso</t>
        </r>
      </text>
    </comment>
    <comment ref="BS2" authorId="0" shapeId="0">
      <text>
        <r>
          <rPr>
            <sz val="11"/>
            <color rgb="FF000000"/>
            <rFont val="Calibri"/>
            <scheme val="minor"/>
          </rPr>
          <t>======
ID#AAAApYHMsBI
ASUS    (2023-04-17 09:15:02)
analizzare e valutare segnali analogici e numerici nel dominio del tempo e della frequenza</t>
        </r>
      </text>
    </comment>
    <comment ref="BT2" authorId="0" shapeId="0">
      <text>
        <r>
          <rPr>
            <sz val="11"/>
            <color rgb="FF000000"/>
            <rFont val="Calibri"/>
            <scheme val="minor"/>
          </rPr>
          <t>======
ID#AAAApYHMrvE
ASUS    (2023-04-17 09:15:02)
analizzare e valutare semplici sistemi di comunicazione analogici e numerici</t>
        </r>
      </text>
    </comment>
    <comment ref="BU2" authorId="0" shapeId="0">
      <text>
        <r>
          <rPr>
            <sz val="11"/>
            <color rgb="FF000000"/>
            <rFont val="Calibri"/>
            <scheme val="minor"/>
          </rPr>
          <t>======
ID#AAAApYHMr5Q
ASUS    (2023-04-17 09:15:02)
applicare i metodi di base per l'elaborazione dei segnali</t>
        </r>
      </text>
    </comment>
    <comment ref="BV2" authorId="0" shapeId="0">
      <text>
        <r>
          <rPr>
            <sz val="11"/>
            <color rgb="FF000000"/>
            <rFont val="Calibri"/>
            <scheme val="minor"/>
          </rPr>
          <t>======
ID#AAAApYHMr_s
ASUS    (2023-04-17 09:15:02)
gestire e monitorare il funzionamento di reti di comunicazioni sia per terminali fissi che wireless</t>
        </r>
      </text>
    </comment>
    <comment ref="BW2" authorId="0" shapeId="0">
      <text>
        <r>
          <rPr>
            <sz val="11"/>
            <color rgb="FF000000"/>
            <rFont val="Calibri"/>
            <scheme val="minor"/>
          </rPr>
          <t>======
ID#AAAApYHMsA8
ASUS    (2023-04-17 09:15:02)
applicare metodi e algoritmi per la gestione delle risorse di una rete</t>
        </r>
      </text>
    </comment>
    <comment ref="BX2" authorId="0" shapeId="0">
      <text>
        <r>
          <rPr>
            <sz val="11"/>
            <color rgb="FF000000"/>
            <rFont val="Calibri"/>
            <scheme val="minor"/>
          </rPr>
          <t>======
ID#AAAApYHMsGQ
ASUS    (2023-04-17 09:15:02)
utilizzare i componenti di base di reti e sistemi di telecomunicazioni</t>
        </r>
      </text>
    </comment>
    <comment ref="BY2" authorId="0" shapeId="0">
      <text>
        <r>
          <rPr>
            <sz val="11"/>
            <color rgb="FF000000"/>
            <rFont val="Calibri"/>
            <scheme val="minor"/>
          </rPr>
          <t>======
ID#AAAApYHMsBM
ASUS    (2023-04-17 09:15:02)
valutare un sistema di comunicazione nei suoi limiti di efficienza in banda e potenza, analizzare e progettare un sistema con semplici soluzioni di codifica di canale</t>
        </r>
      </text>
    </comment>
    <comment ref="BZ2" authorId="0" shapeId="0">
      <text>
        <r>
          <rPr>
            <sz val="11"/>
            <color rgb="FF000000"/>
            <rFont val="Calibri"/>
            <scheme val="minor"/>
          </rPr>
          <t>======
ID#AAAApYHMr0I
ASUS    (2023-04-17 09:15:02)
analizzare e valutare semplici sistemi di comunicazione analogici e numerici</t>
        </r>
      </text>
    </comment>
    <comment ref="CA2" authorId="0" shapeId="0">
      <text>
        <r>
          <rPr>
            <sz val="11"/>
            <color rgb="FF000000"/>
            <rFont val="Calibri"/>
            <scheme val="minor"/>
          </rPr>
          <t>======
ID#AAAApYHMr9k
Elisa    (2023-04-17 09:15:02)
progettare ed analizzare un radiocollegamento in spazio libero</t>
        </r>
      </text>
    </comment>
    <comment ref="CB2" authorId="0" shapeId="0">
      <text>
        <r>
          <rPr>
            <sz val="11"/>
            <color rgb="FF000000"/>
            <rFont val="Calibri"/>
            <scheme val="minor"/>
          </rPr>
          <t>======
ID#AAAApYHMro8
ASUS    (2023-04-17 09:15:02)
raggiungere un livello di conoscenza della lingua inglese pari al livello B1 del Quadro Comune Europeo di Riferimento</t>
        </r>
      </text>
    </comment>
    <comment ref="CC2" authorId="0" shapeId="0">
      <text>
        <r>
          <rPr>
            <sz val="11"/>
            <color rgb="FF000000"/>
            <rFont val="Calibri"/>
            <scheme val="minor"/>
          </rPr>
          <t>======
ID#AAAApYHMr1Q
ASUS    (2023-04-17 09:15:02)
adeguata conoscenza della grammatica e di un lessico adeguato per la comunicazione e lo scambio di documenti ed informazioni in ambito tecnico-scientifico</t>
        </r>
      </text>
    </comment>
    <comment ref="CD2" authorId="0" shapeId="0">
      <text>
        <r>
          <rPr>
            <sz val="11"/>
            <color rgb="FF000000"/>
            <rFont val="Calibri"/>
            <scheme val="minor"/>
          </rPr>
          <t>======
ID#AAAApYHMr9o
ASUS    (2023-04-17 09:15:02)
comunicare efficacemente, in forma orale, in lingua inglese oltre che in lingua italiana, comprendere testi specifici scritti in inglese</t>
        </r>
      </text>
    </comment>
    <comment ref="CE2" authorId="0" shapeId="0">
      <text>
        <r>
          <rPr>
            <sz val="11"/>
            <color rgb="FF000000"/>
            <rFont val="Calibri"/>
            <scheme val="minor"/>
          </rPr>
          <t>======
ID#AAAApYHMr8c
ASUS    (2023-04-17 09:15:02)
tenersi aggiornato in autonomia, consultando letteratura, articoli, e testi specifici anche redatti in lingua inglese riguardanti le tematiche dell'ingegneria dell' Informazione</t>
        </r>
      </text>
    </comment>
    <comment ref="CF2" authorId="0" shapeId="0">
      <text>
        <r>
          <rPr>
            <sz val="11"/>
            <color rgb="FF000000"/>
            <rFont val="Calibri"/>
            <scheme val="minor"/>
          </rPr>
          <t>======
ID#AAAApYHMr1k
ASUS    (2023-04-17 09:15:02)
scrivere relazioni scientifiche su tali ambiti, sia in lingua italiana che inglese</t>
        </r>
      </text>
    </comment>
    <comment ref="CG2" authorId="0" shapeId="0">
      <text>
        <r>
          <rPr>
            <sz val="11"/>
            <color rgb="FF000000"/>
            <rFont val="Calibri"/>
            <scheme val="minor"/>
          </rPr>
          <t>======
ID#AAAApYHMr0w
Elisa    (2023-04-17 09:15:02)
aprendere le conoscenze economiche di base, per comprendere la realtà economica e produttiva, e le diverse modalità organizzative e gestionali di un' azienda.</t>
        </r>
      </text>
    </comment>
    <comment ref="CH2" authorId="0" shapeId="0">
      <text>
        <r>
          <rPr>
            <sz val="11"/>
            <color rgb="FF000000"/>
            <rFont val="Calibri"/>
            <scheme val="minor"/>
          </rPr>
          <t>======
ID#AAAApYHMrxk
Elisa    (2023-04-17 09:15:02)
essere in grado di analizzare l' organizzazione delle imprese e delle aziende, le scelte strategiche e il funzionamento.</t>
        </r>
      </text>
    </comment>
    <comment ref="CI2" authorId="0" shapeId="0">
      <text>
        <r>
          <rPr>
            <sz val="11"/>
            <color rgb="FF000000"/>
            <rFont val="Calibri"/>
            <scheme val="minor"/>
          </rPr>
          <t>======
ID#AAAApYHMrsM
ASUS    (2023-04-17 09:15:02)
impostare semplici modelli matematici per problemi tipici dei settori dellIngegneria dellInformazione</t>
        </r>
      </text>
    </comment>
    <comment ref="CJ2" authorId="0" shapeId="0">
      <text>
        <r>
          <rPr>
            <sz val="11"/>
            <color rgb="FF000000"/>
            <rFont val="Calibri"/>
            <scheme val="minor"/>
          </rPr>
          <t>======
ID#AAAApYHMsGs
ASUS    (2023-04-17 09:15:02)
capacità di operare in gruppi di lavoro al fine di elaborare semplici soluzioni progettuali ad uno specifico problema assegnato (team working)</t>
        </r>
      </text>
    </comment>
    <comment ref="CK2" authorId="0" shapeId="0">
      <text>
        <r>
          <rPr>
            <sz val="11"/>
            <color rgb="FF000000"/>
            <rFont val="Calibri"/>
            <scheme val="minor"/>
          </rPr>
          <t>======
ID#AAAApYHMrxg
ASUS    (2023-04-17 09:15:02)
è capace di identificare, formulare e risolvere problematiche correlate alla progettazione, alla gestione, all'adeguamento delle funzionalità di sistemi e applicazioni dei settori dell'ingegneria dell'automazione, elettronica, informatica e delle telecomunicazioni</t>
        </r>
      </text>
    </comment>
    <comment ref="CL2" authorId="0" shapeId="0">
      <text>
        <r>
          <rPr>
            <sz val="11"/>
            <color rgb="FF000000"/>
            <rFont val="Calibri"/>
            <scheme val="minor"/>
          </rPr>
          <t>======
ID#AAAApYHMsEg
ASUS    (2023-04-17 09:15:02)
è capace di espletare il collaudo, condurre prove sperimentali, valutare le prestazioni delle infrastrutture di sistemi, e di stabilirne il grado di conformità alle specifiche di progetto interpretando i risultati ottenuti</t>
        </r>
      </text>
    </comment>
    <comment ref="CM2" authorId="0" shapeId="0">
      <text>
        <r>
          <rPr>
            <sz val="11"/>
            <color rgb="FF000000"/>
            <rFont val="Calibri"/>
            <scheme val="minor"/>
          </rPr>
          <t>======
ID#AAAApYHMrog
ASUS    (2023-04-17 09:15:02)
è capace di focalizzare i contributi essenziali di relazioni tecniche presentate o redatte da interlocutori e di estrapolare da essi gli aspetti qualificanti ed innovativi</t>
        </r>
      </text>
    </comment>
    <comment ref="CN2" authorId="0" shapeId="0">
      <text>
        <r>
          <rPr>
            <sz val="11"/>
            <color rgb="FF000000"/>
            <rFont val="Calibri"/>
            <scheme val="minor"/>
          </rPr>
          <t>======
ID#AAAApYHMruE
ASUS    (2023-04-17 09:15:02)
è capace di comprendere articoli pubblicati nella letteratura tecnico/scientifica e di procedere alla formulazione di un giudizio autonomo sulla loro rilevanza e implicazione</t>
        </r>
      </text>
    </comment>
    <comment ref="CO2" authorId="0" shapeId="0">
      <text>
        <r>
          <rPr>
            <sz val="11"/>
            <color rgb="FF000000"/>
            <rFont val="Calibri"/>
            <scheme val="minor"/>
          </rPr>
          <t>======
ID#AAAApYHMr0Y
ASUS    (2023-04-17 09:15:02)
è capace di reperire e consultare, anche via Web, le principali fonti bibliografiche, le proposte di
standardizzazione emergenti a livello nazionale o internazionale, la normativa riguardante la certificazione di prodotti e sistemi di interesse industriale.</t>
        </r>
      </text>
    </comment>
    <comment ref="CP2" authorId="0" shapeId="0">
      <text>
        <r>
          <rPr>
            <sz val="11"/>
            <color rgb="FF000000"/>
            <rFont val="Calibri"/>
            <scheme val="minor"/>
          </rPr>
          <t>======
ID#AAAApYHMr9c
ASUS    (2023-04-17 09:15:02)
è capace di comunicare in modo efficiente ed efficace anche in lingua inglese, in forma scritta e
orale, problematiche, idee, soluzioni, informazioni di natura tecnica a interlocutori specialisti e non specialisti</t>
        </r>
      </text>
    </comment>
    <comment ref="CQ2" authorId="0" shapeId="0">
      <text>
        <r>
          <rPr>
            <sz val="11"/>
            <color rgb="FF000000"/>
            <rFont val="Calibri"/>
            <scheme val="minor"/>
          </rPr>
          <t>======
ID#AAAApYHMr4o
ASUS    (2023-04-17 09:15:02)
è capace di redigere relazioni tecniche sulle attività svolte e di presentarne sinteticamente i risultati salienti in discussioni collegiali</t>
        </r>
      </text>
    </comment>
    <comment ref="CR2" authorId="0" shapeId="0">
      <text>
        <r>
          <rPr>
            <sz val="11"/>
            <color rgb="FF000000"/>
            <rFont val="Calibri"/>
            <scheme val="minor"/>
          </rPr>
          <t>======
ID#AAAApYHMruY
ASUS    (2023-04-17 09:15:02)
è capace di inserirsi proficuamente in team di gestione, progettazione, collaudo e verifica delle prestazioni di sistemi, processi e applicazioni tipiche dei quattro ambiti caratterizzanti (automazione, elettronica, informatica, telecomunicazioni)</t>
        </r>
      </text>
    </comment>
    <comment ref="CS2" authorId="0" shapeId="0">
      <text>
        <r>
          <rPr>
            <sz val="11"/>
            <color rgb="FF000000"/>
            <rFont val="Calibri"/>
            <scheme val="minor"/>
          </rPr>
          <t>======
ID#AAAApYHMsGw
ASUS    (2023-04-17 09:15:02)
è capace di mantenersi aggiornato su metodi, tecniche e strumenti orientati all'analisi dei requisiti, alla modellazione e progettazione, al collaudo e messa a punto, all'ottimizzazione delle prestazioni di sistemi e applicazioni tipiche dei quattro ambiti caratterizzanti identificati (automazione, elettronica, informatica e telecomunicazioni)</t>
        </r>
      </text>
    </comment>
    <comment ref="CT2" authorId="0" shapeId="0">
      <text>
        <r>
          <rPr>
            <sz val="11"/>
            <color rgb="FF000000"/>
            <rFont val="Calibri"/>
            <scheme val="minor"/>
          </rPr>
          <t>======
ID#AAAApYHMsDk
ASUS    (2023-04-17 09:15:02)
è capace di seguire l'evoluzione delle tecnologie e di identificare nuove necessità di informazione e formazione</t>
        </r>
      </text>
    </comment>
    <comment ref="CU2" authorId="0" shapeId="0">
      <text>
        <r>
          <rPr>
            <sz val="11"/>
            <color rgb="FF000000"/>
            <rFont val="Calibri"/>
            <scheme val="minor"/>
          </rPr>
          <t>======
ID#AAAApYHMroU
ASUS    (2023-04-17 09:15:02)
è capace di intraprendere studi più avanzati in ogni settore dell'Ingegneria dell'Informazione con un elevato grado di autonomia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TaXbg4Zc8oQhD/7gDfa/mUpnUYg=="/>
    </ext>
  </extLst>
</comments>
</file>

<file path=xl/sharedStrings.xml><?xml version="1.0" encoding="utf-8"?>
<sst xmlns="http://schemas.openxmlformats.org/spreadsheetml/2006/main" count="2652" uniqueCount="331">
  <si>
    <t>Conoscenza e capacità di comprensione (knowledge and understanding)</t>
  </si>
  <si>
    <t>Conoscenza e capacità di comprensione applicate (applying knowledge and understanding)</t>
  </si>
  <si>
    <t>MF1</t>
  </si>
  <si>
    <t>conoscere strumenti e metodi per lo studio di funzioni di variabile reale e complessa</t>
  </si>
  <si>
    <t>MFC1</t>
  </si>
  <si>
    <t>capacità di impostare adeguati modelli matematici per i problemi tipici dei settori dell' Ingegneria dell'Informazione</t>
  </si>
  <si>
    <t>MF2</t>
  </si>
  <si>
    <t>conoscere strumenti e metodi per lo studio di funzioni a più variabili</t>
  </si>
  <si>
    <t>MFC2</t>
  </si>
  <si>
    <t>sa scegliere gli strumenti matematici più idonei alla loro analisi</t>
  </si>
  <si>
    <t>MF3</t>
  </si>
  <si>
    <t>conoscere strumenti di analisi e di calcolo quali limiti, serie, derivate, calcolo differenziale, e integrale</t>
  </si>
  <si>
    <t>MFC3</t>
  </si>
  <si>
    <t>sa utilizzare ed applicare i principali strumenti e metodi statistici per l'analisi del segnale</t>
  </si>
  <si>
    <t>MF4</t>
  </si>
  <si>
    <t>conoscere  elementi di base della teoria dei codici e dei grafi, e sull' analisi dei problemi ricorsivi</t>
  </si>
  <si>
    <t>MFC4</t>
  </si>
  <si>
    <t>applicare le leggi della meccanica allanalisi e al progetto di meccanismi in movimento</t>
  </si>
  <si>
    <t>MF5</t>
  </si>
  <si>
    <t>conoscere elementi di teoria delle funzioni di variabile complessa, delle trasformata Zeta, di Fourier e di Laplace, e nozioni sulla teoria delle distribuzioni</t>
  </si>
  <si>
    <t>MFC5</t>
  </si>
  <si>
    <t>utilizzare le leggi e i principi dell'elettromagnetismo nellanalisi dei circuiti elettrici ed elettronici</t>
  </si>
  <si>
    <t>MF6</t>
  </si>
  <si>
    <t>conoscere strumenti per il calcolo vettoriale e matriciale, metodi per risolvere i sistemi lineari, principi della geometria analitica</t>
  </si>
  <si>
    <t>MFC6</t>
  </si>
  <si>
    <t>applicare i principi della termodinamica</t>
  </si>
  <si>
    <t>MF7</t>
  </si>
  <si>
    <t>conoscere nozioni di calcolo delle probabilità, strumenti e metodi della statistica e principali modelli statistici</t>
  </si>
  <si>
    <t>MF8</t>
  </si>
  <si>
    <t>conoscere  i fondamenti della meccanica classica, le leggi della cinematica e della dinamica per l'analisi dei sistemi in movimento</t>
  </si>
  <si>
    <t>MF9</t>
  </si>
  <si>
    <t>conoscere i cenni della termodinamica</t>
  </si>
  <si>
    <t>MF10</t>
  </si>
  <si>
    <t>conoscere  le leggi e principi dell'elettromagnetismo, per lo studio dei circuiti elettrici e per la caratterizzazione dei componenti elettronici</t>
  </si>
  <si>
    <t>AUT1</t>
  </si>
  <si>
    <t>conoscere  strumenti e metodi per l'analisi e la simulazione del comportamento dei sistemi dinamici</t>
  </si>
  <si>
    <t>AUTC1</t>
  </si>
  <si>
    <t>progettare semplici sistemi per il controllo automatico di macchine, impianti, reti ed apparati di servizio</t>
  </si>
  <si>
    <t>AUT2</t>
  </si>
  <si>
    <t>conoscere i metodi per lanalisi e la sintesi dei principali sistemi di controllo digitali basati su schemi chiusi in retroazione</t>
  </si>
  <si>
    <t>AUTC2</t>
  </si>
  <si>
    <t>gestire sistemi automatizzati complessi, risultanti dall'integrazione di componenti eterogenei e di tecnologie anche molto diverse tra loro</t>
  </si>
  <si>
    <t>AUT3</t>
  </si>
  <si>
    <t>conoscere i principi del controllo logico di macchine programmabili e del controllo elettronico per macchine automatiche</t>
  </si>
  <si>
    <t>AUTC3</t>
  </si>
  <si>
    <t xml:space="preserve">realizzare e utilizzare il Controllo a Logica Programmabile per PLC impiegando i linguaggi di programmazione secondo norma IEC61131-3 </t>
  </si>
  <si>
    <t>AUT4</t>
  </si>
  <si>
    <t>conoscere i principi di funzionamento di un azionamento elettrico e le strutture fondamentali dei motori elettrici</t>
  </si>
  <si>
    <t>AUTC4</t>
  </si>
  <si>
    <t xml:space="preserve">progettare un controllo del moto per macchine automatiche, con particolare riferimento alla generazione di traiettorie per controllo assi </t>
  </si>
  <si>
    <t>AUT5</t>
  </si>
  <si>
    <t>conoscere i fondamenti teorici della meccanica, i principi fondamentali della cinematica e della dinamica dei sistemi meccanici</t>
  </si>
  <si>
    <t>AUTC5</t>
  </si>
  <si>
    <t xml:space="preserve">progettare, selezionare e utilizzare l'azionamento elettrico più appropriato per il controllo avanzato di motori elettrici ad elevate prestazioni </t>
  </si>
  <si>
    <t>AUTC6</t>
  </si>
  <si>
    <t>analizzare e progettare la cinematica e la dinamica dei sistemi meccanici tipici del settore dell'automazione industriale</t>
  </si>
  <si>
    <t>ELE1</t>
  </si>
  <si>
    <t>conoscere metodi e strumenti per l'analisi dei circuiti elettrici ed elettronici in condizioni statiche e dinamiche</t>
  </si>
  <si>
    <t>ELEC1</t>
  </si>
  <si>
    <t>applicare le conoscenze relative alle tecnologie per l'elaborazione digitale dei segnali</t>
  </si>
  <si>
    <t>ELE2</t>
  </si>
  <si>
    <t>conoscere metodi per l'analisi dei sistemi digitali complessi e delle loro interconnessioni in presenza di vincoli su costo, velocità, occupazione d'area e immunità ai disturbi</t>
  </si>
  <si>
    <t>ELEC2</t>
  </si>
  <si>
    <t>analizzare il comportamento di circuiti e sistemi elettronici sia digitali che analogici nei diversi ambiti dell' Ingegneria dell'informazione (sistemi di calcolo, sistemi di telecomunicazione, sistemi di controllo)</t>
  </si>
  <si>
    <t>ELE3</t>
  </si>
  <si>
    <t>conoscere fondamenti dell' elettronica analogica e gli strumenti per la comprensione delle caratteristiche elettriche dei principali dispositivi a semiconduttore</t>
  </si>
  <si>
    <t>ELEC3</t>
  </si>
  <si>
    <t>utilizzare strumentazione elettronica di base</t>
  </si>
  <si>
    <t>ELE4</t>
  </si>
  <si>
    <t>conoscere concetti fondamentali per l'analisi e la sintesi di circuiti elettronici analogici lineari e non lineari</t>
  </si>
  <si>
    <t>ELE5</t>
  </si>
  <si>
    <t>conoscere fondamenti delle tecniche di misura e della strumentazione elettronica di misura</t>
  </si>
  <si>
    <t>ELE6</t>
  </si>
  <si>
    <t>conoscere strumenti di simulazione e sintesi di circuiti</t>
  </si>
  <si>
    <t>INFO1</t>
  </si>
  <si>
    <t>conoscere i componenti logici alla base dei sistemi digitali, i metodi dell'algebra booleana, e la struttura degli elaboratori elettronici</t>
  </si>
  <si>
    <t>INFOC1</t>
  </si>
  <si>
    <t>progettare semplici sistemi informatici hardware, basati su componenti elementari logici</t>
  </si>
  <si>
    <t>INFO2</t>
  </si>
  <si>
    <t>conoscere le tecniche algoritmiche e il linguaggio di programmazione C per lo sviluppo di algoritmi e programmi</t>
  </si>
  <si>
    <t>INFOC2</t>
  </si>
  <si>
    <t>gestire sistemi hardware e infrastrutture software per la gestione delle informazioni</t>
  </si>
  <si>
    <t>INFO3</t>
  </si>
  <si>
    <t>conoscere le principali strutture di dato informatiche e i relativi algoritmi di elaborazione e ricerca</t>
  </si>
  <si>
    <t>INFOC3</t>
  </si>
  <si>
    <t>sviluppare programmi di ridotta complessità, con l'impiego di tecniche di programmazione imperativa e /o a oggetti</t>
  </si>
  <si>
    <t>INFO4</t>
  </si>
  <si>
    <t>conoscere i principi alla base dei sistemi operativi e i fondamenti per la programmazione dei microprocessori con l'utilizzo del linguaggio macchina</t>
  </si>
  <si>
    <t>INFOC4</t>
  </si>
  <si>
    <t xml:space="preserve">sviluppare applicazioni integrate nel Web seguendo tecniche di sviluppo software consolidate </t>
  </si>
  <si>
    <t>INFO5</t>
  </si>
  <si>
    <t xml:space="preserve">conoscere le tecnologie principali alla base delle architetture distribuite per la gestione di servizi ed applicazioni Web-based </t>
  </si>
  <si>
    <t>INFOC5</t>
  </si>
  <si>
    <t>progettare e realizzare sistemi informativi, scegliendo il modello logico e fisico più adeguato, e le strutture di accesso</t>
  </si>
  <si>
    <t>INFO6</t>
  </si>
  <si>
    <t>conoscere i concetti e gli strumenti di base della progettazione automatica dei sistemi digitali</t>
  </si>
  <si>
    <t>INFOC6</t>
  </si>
  <si>
    <t xml:space="preserve">sviluppare applicazioni distribuite secondo il modello Client/Server, utilizzando gli strumenti Unix e Java per la programmazione di rete </t>
  </si>
  <si>
    <t>INFO7</t>
  </si>
  <si>
    <t>conoscere le tecniche relative all' organizzazione e alla gestione di basi di dati (modello concettuale e logico dei dati)</t>
  </si>
  <si>
    <t>INFOC7</t>
  </si>
  <si>
    <t xml:space="preserve">applicare tecniche di progettazione automatica di sistemi digitali </t>
  </si>
  <si>
    <t>INFO8</t>
  </si>
  <si>
    <t>conoscere l'architettura della rete Internet e i modelli per lo sviluppo di servizi Web</t>
  </si>
  <si>
    <t>INFOC8</t>
  </si>
  <si>
    <t>INFO9</t>
  </si>
  <si>
    <t>conoscere la programmazione orientata agli oggetti e i linguaggi Java e C++</t>
  </si>
  <si>
    <t>INFO10</t>
  </si>
  <si>
    <t>INFO11</t>
  </si>
  <si>
    <t>TLC1</t>
  </si>
  <si>
    <t>acquisire conoscenze di base relative ai segnali (analogici e numerici)</t>
  </si>
  <si>
    <t>TLCC1</t>
  </si>
  <si>
    <t>analizzare e valutare segnali analogici e numerici nel dominio del tempo e della frequenza</t>
  </si>
  <si>
    <t>TLC2</t>
  </si>
  <si>
    <t>acquisire le conoscenze di  strumenti e metodi per lanalisi dei segnali e dei sistemi nel dominio del tempo e della frequenza</t>
  </si>
  <si>
    <t>TLCC2</t>
  </si>
  <si>
    <t>analizzare e valutare semplici sistemi di comunicazione analogici e numerici</t>
  </si>
  <si>
    <t>TLC3</t>
  </si>
  <si>
    <t>acquisire conoscenze sui strumenti e metodi per la caratterizzazione dei segnali aleatori</t>
  </si>
  <si>
    <t>TLCC3</t>
  </si>
  <si>
    <t>applicare i metodi di base per l'elaborazione dei segnali</t>
  </si>
  <si>
    <t>TLC4</t>
  </si>
  <si>
    <t>acquisire i fondamenti della teoria della modulazione e concetti di base della comunicazione analogica e numerica su canale rumoroso</t>
  </si>
  <si>
    <t>TLCC4</t>
  </si>
  <si>
    <t>gestire e monitorare il funzionamento di reti di comunicazioni sia per terminali fissi che wireless</t>
  </si>
  <si>
    <t>TLC5</t>
  </si>
  <si>
    <t>acquisire conoscenze su concetti di base sulle reti di telecomunicazione e sui principali protocolli di comunicazione</t>
  </si>
  <si>
    <t>TLCC5</t>
  </si>
  <si>
    <t>applicare metodi e algoritmi per la gestione delle risorse di una rete</t>
  </si>
  <si>
    <t>TLC6</t>
  </si>
  <si>
    <t>acquisire le conoscenze di strumenti e metodi per l'analisi delle prestazioni nelle reti</t>
  </si>
  <si>
    <t>TLCC6</t>
  </si>
  <si>
    <t>utilizzare i componenti di base di reti e sistemi di telecomunicazioni</t>
  </si>
  <si>
    <t>TLC7</t>
  </si>
  <si>
    <t>conoscere i fondamenti per l'analisi ed il dimensionamento dei sistemi di telecomunicazione digitali ed analogici</t>
  </si>
  <si>
    <t>TLCC7</t>
  </si>
  <si>
    <t>valutare un sistema di comunicazione nei suoi limiti di efficienza in banda e potenza, analizzare e progettare un sistema con semplici soluzioni di codifica di canale</t>
  </si>
  <si>
    <t>TLC8</t>
  </si>
  <si>
    <t xml:space="preserve"> strumenti e metodi per la caratterizzazione dei segnali aleatori </t>
  </si>
  <si>
    <t>TLCC8</t>
  </si>
  <si>
    <t>TLC9</t>
  </si>
  <si>
    <t>conoscere metodi per l'analisi ed il progetto dei sistemi di trasmissione wireless</t>
  </si>
  <si>
    <t>TLCC9</t>
  </si>
  <si>
    <t>progettare ed analizzare un radiocollegamento in spazio libero</t>
  </si>
  <si>
    <t>TLC10</t>
  </si>
  <si>
    <t>conoscere i fenomeni fisici alla base della propagazione delle onde elettro-magnetiche nello spazio libero e metodologie matematiche per l'analisi di tali fenomeni.</t>
  </si>
  <si>
    <t>TLC11</t>
  </si>
  <si>
    <t xml:space="preserve">fondamenti della teoria della modulazione e concetti di base della comunicazione analogica e numerica su canale rumoroso </t>
  </si>
  <si>
    <t>LIN1</t>
  </si>
  <si>
    <t>raggiungere un livello di conoscenza della lingua inglese pari al livello B1 del Quadro Comune Europeo di Riferimento</t>
  </si>
  <si>
    <t>LINC1</t>
  </si>
  <si>
    <t>comunicare efficacemente, in forma orale, in lingua inglese oltre che in lingua italiana, comprendere testi specifici scritti in inglese</t>
  </si>
  <si>
    <t>LIN2</t>
  </si>
  <si>
    <t>adeguata conoscenza della grammatica e di un lessico adeguato per la comunicazione e lo scambio di documenti ed informazioni in ambito tecnico-scientifico</t>
  </si>
  <si>
    <t>LINC2</t>
  </si>
  <si>
    <t>tenersi aggiornato in autonomia, consultando letteratura, articoli, e testi specifici anche redatti in lingua inglese riguardanti le tematiche dell'ingegneria dell' Informazione</t>
  </si>
  <si>
    <t>LINC3</t>
  </si>
  <si>
    <t>scrivere relazioni scientifiche su tali ambiti, sia in lingua italiana che inglese</t>
  </si>
  <si>
    <t>ECO1</t>
  </si>
  <si>
    <t>aprendere le conoscenze economiche di base, per comprendere la realtà economica e produttiva, e le diverse modalità organizzative e gestionali di un' azienda.</t>
  </si>
  <si>
    <t>ECOC11</t>
  </si>
  <si>
    <t>essere in grado di analizzare l' organizzazione delle imprese e delle aziende, le scelte strategiche e il funzionamento.</t>
  </si>
  <si>
    <t>TRASV1</t>
  </si>
  <si>
    <t>impostare semplici modelli matematici per problemi tipici dei settori dell'Ingegneria dell'Informazione</t>
  </si>
  <si>
    <t>TRASV2</t>
  </si>
  <si>
    <t>capacità di operare in gruppi di lavoro al fine di elaborare semplici soluzioni progettuali ad uno specifico problema assegnato (team working)</t>
  </si>
  <si>
    <t>competenze e abilità strettamente necessarie alla formazione del profilo</t>
  </si>
  <si>
    <t>competenze e abilità  a completamento della formazione del profilo</t>
  </si>
  <si>
    <t>GIUD1</t>
  </si>
  <si>
    <t>capacità  di identificare, formulare e risolvere problematiche correlate alla progettazione, alla gestione, all'adeguamento delle funzionalità di sistemi e applicazioni dei settori dell'ingegneria dell'automazione, elettronica, informatica e delle telecomunicazioni</t>
  </si>
  <si>
    <t>GIUD2</t>
  </si>
  <si>
    <t>capacità di espletare il collaudo, condurre prove sperimentali, valutare le prestazioni delle infrastrutture di sistemi, e di stabilirne il grado di conformità alle specifiche di progetto interpretando i risultati ottenuti</t>
  </si>
  <si>
    <t>GIUD3</t>
  </si>
  <si>
    <t>capacità di focalizzare i contributi essenziali di relazioni tecniche presentate o redatte da interlocutori e di estrapolare da essi gli aspetti qualificanti ed innovativi</t>
  </si>
  <si>
    <t>GIUD4</t>
  </si>
  <si>
    <t>capacità  di comprendere articoli pubblicati nella letteratura tecnico/scientifica e di procedere alla formulazione di un giudizio autonomo sulla loro rilevanza e implicazione</t>
  </si>
  <si>
    <t>GIUD5</t>
  </si>
  <si>
    <t>capacità di reperire e consultare, anche via Web, le principali fonti bibliografiche, le proposte di
standardizzazione emergenti a livello nazionale o internazionale, la normativa riguardante la certificazione di prodotti e sistemi di interesse industriale.</t>
  </si>
  <si>
    <t>COM1</t>
  </si>
  <si>
    <t>capacità di comunicare in modo efficiente ed efficace anche in lingua inglese, in forma scritta e
orale, problematiche, idee, soluzioni, informazioni di natura tecnica a interlocutori specialisti e non specialisti</t>
  </si>
  <si>
    <t>COM2</t>
  </si>
  <si>
    <t xml:space="preserve"> capacità di redigere relazioni tecniche sulle attività svolte e di presentarne sinteticamente i risultati salienti in discussioni collegiali</t>
  </si>
  <si>
    <t>COM3</t>
  </si>
  <si>
    <t>capacità di inserirsi proficuamente in team di gestione, progettazione, collaudo e verifica delle prestazioni di sistemi, processi e applicazioni tipiche dei quattro ambiti caratterizzanti (automazione, elettronica, informatica, telecomunicazioni)</t>
  </si>
  <si>
    <t>APPR1</t>
  </si>
  <si>
    <t>capacità di mantenersi aggiornato su metodi, tecniche e strumenti orientati all'analisi dei requisiti, alla modellazione e progettazione, al collaudo e messa a punto, all'ottimizzazione delle prestazioni di sistemi e applicazioni tipiche dei quattro ambiti caratterizzanti identificati (automazione, elettronica, informatica e telecomunicazioni)</t>
  </si>
  <si>
    <t>APPR2</t>
  </si>
  <si>
    <t xml:space="preserve">capacità di seguire l'evoluzione delle tecnologie e di identificare nuove necessità di informazione e formazione
</t>
  </si>
  <si>
    <t>APPR3</t>
  </si>
  <si>
    <t>capacità di intraprendere studi più avanzati in ogni settore dell'Ingegneria dell'Informazione con un elevato grado di autonomia</t>
  </si>
  <si>
    <t>Conoscenza MAT-FIS</t>
  </si>
  <si>
    <t>Abilità MAT-FIS</t>
  </si>
  <si>
    <t>Conoscenza AUTO</t>
  </si>
  <si>
    <t>Abilità AUTO</t>
  </si>
  <si>
    <t>Conoscenza ELE</t>
  </si>
  <si>
    <t>Abilità ELE</t>
  </si>
  <si>
    <t>Conoscenza INFO</t>
  </si>
  <si>
    <t>Abilità INFO</t>
  </si>
  <si>
    <t>Conoscenza TLC</t>
  </si>
  <si>
    <t>Abilità TLC</t>
  </si>
  <si>
    <t>Capacità linguistiche</t>
  </si>
  <si>
    <t>Abilità Linguistiche</t>
  </si>
  <si>
    <t xml:space="preserve">Capacità economiche </t>
  </si>
  <si>
    <t>Abilità economiche</t>
  </si>
  <si>
    <t>TRASVERSALI</t>
  </si>
  <si>
    <t>ABIL GIUDIZIO</t>
  </si>
  <si>
    <t>ABIL COMUNIC</t>
  </si>
  <si>
    <t>ABIL APPR</t>
  </si>
  <si>
    <t>Profilo</t>
  </si>
  <si>
    <t>INSEGNAMENTI</t>
  </si>
  <si>
    <t>SSD</t>
  </si>
  <si>
    <t>ECOC1</t>
  </si>
  <si>
    <t>Tecnici programmatori - (3.1.2.1.0)</t>
  </si>
  <si>
    <t>Tecnici web - (3.1.2.3.0)</t>
  </si>
  <si>
    <t>Tecnici gestori di reti e di sistemi telematici - (3.1.2.5.0)</t>
  </si>
  <si>
    <t>Tecnici per le telecomunicazioni - (3.1.2.6.1)</t>
  </si>
  <si>
    <t>Tecnici elettronici - (3.1.3.4.0)</t>
  </si>
  <si>
    <t>Tecnici della conduzione e del controllo di catene di montaggio automatiche - (3.1.4.1.5)</t>
  </si>
  <si>
    <t>Analisi matematica IA</t>
  </si>
  <si>
    <t>mat/05</t>
  </si>
  <si>
    <t>X</t>
  </si>
  <si>
    <t>Analisi matematica IB</t>
  </si>
  <si>
    <t>Analisi matematica II</t>
  </si>
  <si>
    <t>Architetture e sviluppo di servizi internet</t>
  </si>
  <si>
    <t>ing-inf/05</t>
  </si>
  <si>
    <t>Automazione industriale (in opzione)</t>
  </si>
  <si>
    <t>ing-inf/04</t>
  </si>
  <si>
    <t>Azionamenti elettrici   (in opzione)</t>
  </si>
  <si>
    <t>Basi di dati   (in opzione)</t>
  </si>
  <si>
    <t>Calcolatori elettronici</t>
  </si>
  <si>
    <t>Circuiti elettrici:fondamenti e laboratorio</t>
  </si>
  <si>
    <t>ing-ind/31</t>
  </si>
  <si>
    <t>Economia ed organizzazione aziendale (in opzione)</t>
  </si>
  <si>
    <t>secs-p/06</t>
  </si>
  <si>
    <t>Elaborazione dei segnalI</t>
  </si>
  <si>
    <t>ing-inf/03</t>
  </si>
  <si>
    <t xml:space="preserve">Elettronica dei sistemi digitali </t>
  </si>
  <si>
    <t>ing-inf/01</t>
  </si>
  <si>
    <t>Fisica I</t>
  </si>
  <si>
    <t>fis/01</t>
  </si>
  <si>
    <t xml:space="preserve">Fisica II </t>
  </si>
  <si>
    <t>Fondamenti di automatica</t>
  </si>
  <si>
    <t>Fondamenti di informatica (modulo A)</t>
  </si>
  <si>
    <t>Fondamenti di informatica (modulo B)</t>
  </si>
  <si>
    <t>ing-ind/13</t>
  </si>
  <si>
    <t>Geometria e algebra</t>
  </si>
  <si>
    <t>mat/03</t>
  </si>
  <si>
    <t>Ingegneria dei sistemi WEB (in opzione)</t>
  </si>
  <si>
    <t>Ingegneria del software   (in opzione)</t>
  </si>
  <si>
    <t>Internato/TIROCINIO</t>
  </si>
  <si>
    <t>F</t>
  </si>
  <si>
    <t>Intelligenza artificiale e big data</t>
  </si>
  <si>
    <t>Laboratorio di reti e cybersecurity</t>
  </si>
  <si>
    <t>Lingua inglese: verifica delle conoscenze</t>
  </si>
  <si>
    <t>E</t>
  </si>
  <si>
    <t>Linguaggi di descrizione dell'hardware (in opzione)</t>
  </si>
  <si>
    <t>Matematica discreta  (in opzione)</t>
  </si>
  <si>
    <t>Metodi matematici per l'ingegneria (in opzione)</t>
  </si>
  <si>
    <t>Objectt oriented programming</t>
  </si>
  <si>
    <t>Probabilità statistica e segnali</t>
  </si>
  <si>
    <t>Propagazione (in opzione)</t>
  </si>
  <si>
    <t>ing-inf/02</t>
  </si>
  <si>
    <t>Prova finale</t>
  </si>
  <si>
    <t>Reti di telecomunicazioni e internet</t>
  </si>
  <si>
    <t>Segnali e comunicazioni:fondamenti e laboratorio</t>
  </si>
  <si>
    <t xml:space="preserve">Sistemi di controllo digitale </t>
  </si>
  <si>
    <t>Sistemi elettronici analogici</t>
  </si>
  <si>
    <t>Sistemi elettronici digitali</t>
  </si>
  <si>
    <t>Sistemi operativi</t>
  </si>
  <si>
    <t>Sistemi wireless   (in opzione)</t>
  </si>
  <si>
    <t>Sistemi elettronici di misura fondamenti e laboratorio(in opzione)</t>
  </si>
  <si>
    <t>PROFILI</t>
  </si>
  <si>
    <r>
      <rPr>
        <b/>
        <sz val="9"/>
        <color rgb="FFDD0806"/>
        <rFont val="Calibri"/>
      </rPr>
      <t xml:space="preserve">TECNICI PROGRAMMATORI  (3.1.2.1.0) </t>
    </r>
    <r>
      <rPr>
        <b/>
        <sz val="9"/>
        <color rgb="FF000000"/>
        <rFont val="Calibri"/>
      </rPr>
      <t xml:space="preserve">
</t>
    </r>
    <r>
      <rPr>
        <b/>
        <sz val="9"/>
        <color rgb="FFDD0806"/>
        <rFont val="Calibri"/>
      </rPr>
      <t>Il Tecnico programmatore identifica e formula algoritmi risolutivi di problemi di piccola-media complessità, in ambiti diversi
(aziendale, industriale) e in settori diversi tra loro. Più spesso concorre alla realizzazione di un prodotto software (programma
o applicazione) codificando un algoritmo risolutivo, già definito da figure professionali di livello più alto, utilizzando un opportuno linguaggio di programmazione.</t>
    </r>
  </si>
  <si>
    <t>Competenze associate al profilo</t>
  </si>
  <si>
    <t>Possiede le competenze di base richieste per l'ingegnere  di primo livello dell'informazione.</t>
  </si>
  <si>
    <t xml:space="preserve">Conosce i principali linguaggi di programmazione (imperativa e a oggetti), e li sa utilizzare. 
</t>
  </si>
  <si>
    <t xml:space="preserve">Conosce le principali strutture di dato, e la complessità degli algoritmi che operano su esse. </t>
  </si>
  <si>
    <t>Ha competenze sui sistemi di gestione di basi di dati e le loro
tecnologie.</t>
  </si>
  <si>
    <t xml:space="preserve"> Conosce le architetture hardware, e i protocolli per la loro interconnessione in rete.</t>
  </si>
  <si>
    <t>Funzione in un contesto di lavoro</t>
  </si>
  <si>
    <t xml:space="preserve">Concorre a identificare nello sviluppo del prodotto software le strutture di dato necessarie;
</t>
  </si>
  <si>
    <t xml:space="preserve">Concorre a identificare nello sviluppo del prodotto software  la suddivisione del progetto software in parti;
</t>
  </si>
  <si>
    <t xml:space="preserve">Concorre a identificare nello sviluppo del prodotto software il linguaggio di programmazione più adatto allo sviluppo;
</t>
  </si>
  <si>
    <t xml:space="preserve">Concorre a identificare nello sviluppo del prodotto software i casi con cui esercitare il programma per il testing e la sua sperimentazione;
</t>
  </si>
  <si>
    <t xml:space="preserve">Concorre a identificare nello sviluppo del prodotto software l' architettura hardware necessaria alla sua esecuzione;
</t>
  </si>
  <si>
    <t>Concorre a identificare nello sviluppo del prodotto software l' interazione con periferiche e altri apparati.</t>
  </si>
  <si>
    <r>
      <rPr>
        <b/>
        <sz val="9"/>
        <color rgb="FFDD0806"/>
        <rFont val="Calibri"/>
      </rPr>
      <t xml:space="preserve">TECNICI WEB  (3.1.2.3.0) </t>
    </r>
    <r>
      <rPr>
        <b/>
        <sz val="9"/>
        <color rgb="FF000000"/>
        <rFont val="Calibri"/>
      </rPr>
      <t xml:space="preserve">
</t>
    </r>
    <r>
      <rPr>
        <b/>
        <sz val="9"/>
        <color rgb="FFDD0806"/>
        <rFont val="Calibri"/>
      </rPr>
      <t xml:space="preserve">il tecnico web assiste i progettisti e analisti di applicazioni web sviluppando, configurando, gestendo, manutenendo e ottimizzando siti internet, intranet e server web. </t>
    </r>
    <r>
      <rPr>
        <b/>
        <sz val="9"/>
        <color rgb="FF000000"/>
        <rFont val="Calibri"/>
      </rPr>
      <t xml:space="preserve">
</t>
    </r>
  </si>
  <si>
    <t xml:space="preserve">Conosce i principali linguaggi di programmazione
</t>
  </si>
  <si>
    <t>È in grado di progettare l'architettura di siti web e di sviluppare i componenti (client e server) tramite diversi linguaggi di programmazione.</t>
  </si>
  <si>
    <t>Ha competenze sui sistemi di gestione di basi di dati e le tecnologie a essi collegate</t>
  </si>
  <si>
    <t xml:space="preserve"> Conosce protocolli e standard alla base della rete Internet.</t>
  </si>
  <si>
    <t xml:space="preserve">Gestisce, progetta e realizza applicazioni web based e applicazioni distribuite secondo il modello Client/Server tramite l' utilizzo di linguaggi di programmazione e framework (ad esempio java e jsp)
</t>
  </si>
  <si>
    <t>Configura e cura la manutenzione di reti internet e intranet in ambito aziendale</t>
  </si>
  <si>
    <t>Garantisce  la sicurezza delle reti e delle informazioni</t>
  </si>
  <si>
    <t>TECNICI GESTORI DI RETI E DI SISTEMI TELEMATICI (3.1.2.5.0)
Il Tecnico gestore di reti e di sistemi telematici assiste gli specialisti nella ricerca informatica e telematica ovvero installa, configura, gestisce e cura la manutenzione di sistemi telematici e relativi sistemi di sicurezza. Inoltre può svolgere attività di formazione specifica dell'utente finale.</t>
  </si>
  <si>
    <t xml:space="preserve">Conosce i principi basilari riguardanti le architetture
</t>
  </si>
  <si>
    <t xml:space="preserve">Conosce i protocolli e le tecnologie di comunicazione impiegate nelle reti di comunicazioni per dati </t>
  </si>
  <si>
    <t>Conosce  principali metodi per la codifica e la protezione dei contenuti informativi</t>
  </si>
  <si>
    <t>È in grado di effettuare l'analisi dei principali algoritmi e standard che regolano i livelli 2, 3 e 4 dei protocolli di comunicazione e l' organizzazione a livello più alto delle reti di calcolatori.</t>
  </si>
  <si>
    <t>Conosce i principi e i sistemi che regolano il funzionamento di internet e le tecniche di base di sicurezza delle reti.</t>
  </si>
  <si>
    <t>Analizza, progetta, installa e configura reti di calcolatori e reti di telecomunicazioni,implementando algoritmi e sistemi di sicurezza delle trasmissioni dati e delle reti,</t>
  </si>
  <si>
    <t>Amministra le reti intranet aziendali</t>
  </si>
  <si>
    <t>Installa e gestisce server</t>
  </si>
  <si>
    <t>Implementa o modifica software di gestione e controllo delle reti.</t>
  </si>
  <si>
    <t xml:space="preserve">TECNICI PER LE TELECOMUNICAZIONI (3.1.2.6.1)
Il tecnico per le telecomunicazioni cura l'installazione, il montaggio, la messa in servizio e la manutenzione delle componenti fisiche di reti informatiche, telefoniche, di impianti radiotelevisivi e satellitari e altre reti di sistemi di informazione elettronica per la trasmissione di dati e immagini. </t>
  </si>
  <si>
    <t>Conosce i principi di base dell' analisi dei segnali analogici e digitali</t>
  </si>
  <si>
    <t>Conosce  i principali metodi per la trasmissione dei segnali su portante radio o portante fisico</t>
  </si>
  <si>
    <t xml:space="preserve">Conosce, le tecniche per la codifica digitale di contenuti multimediale </t>
  </si>
  <si>
    <t>Conosce e i principi di funzionamento e i protocolli delle reti di telecomunicazioni e dei sistemi che operano su internet.</t>
  </si>
  <si>
    <t>Analizza e  dimensiona i sistemi di trasmissione digitali ed analogici sia su portante radio che su portante fisico</t>
  </si>
  <si>
    <t>Cura  linstallazione e gestisce il funzionamento delle diverse componenti di un sistema o di una rete per le telecomunicazioni che trattano contenuti e segnali di diversa natura, come audio, video, dati.</t>
  </si>
  <si>
    <t xml:space="preserve">TECNICI ELETTRONICI (3.1.3.4.0)
Il tecnico elettronico assiste gli specialisti nella ricerca in materia di elettronica, ovvero applica ed esegue procedure e tecniche proprie per disegnare, costruire, installare, individuare problemi e modificare componenti, parti, apparati e circuiti elettronici singoli o inseriti in sistemi complessi, per controllarne e garantirne il funzionamento e la sicurezza </t>
  </si>
  <si>
    <t>Conosce i fondamenti dell'elettronica analogica e digitale e li sa applicare in diversi ambiti applicativi</t>
  </si>
  <si>
    <t>Possiede conoscenze di base nell' ambito dell' informatica hardware</t>
  </si>
  <si>
    <t xml:space="preserve">Possiede conoscenze di base nell' ambito  delle telecomunicazioni </t>
  </si>
  <si>
    <t>Possiede conoscenze di base nell' ambito dei sistemi di controllo automatico</t>
  </si>
  <si>
    <t>Possiede conoscenze di base  nella gestione della strumentazione elettronica.</t>
  </si>
  <si>
    <t>Progetta, realizza, installa e gestisce circuiti, apparati e sistemi che utilizzano componenti e sistemi elettronici in diversi ambiti dell' Information and Communication Technology (ICT).</t>
  </si>
  <si>
    <t xml:space="preserve">TECNICI DELLA CONDUZIONE E DEL CONTROLLO DI CATENE DI MONTAGGIO AUTOMATICHE (3.1.4.1.5)
Il tecnico della conduzione e del controllo di catene di montaggio automatiche applica procedure, regolamenti e tecnologie proprie per controllare, attraverso sistemi automatizzati, e gestire il funzionamento e la sicurezza delle catene di montaggio automatiche. </t>
  </si>
  <si>
    <t>Conosce i fondamenti dei sistemi di controllo, sia analogico sia digitale.</t>
  </si>
  <si>
    <t xml:space="preserve"> Ha le competenze per la realizzazione, lo sviluppo e la programmazione di controlli a logica programmabile richiesti dalle aziende elettromeccaniche</t>
  </si>
  <si>
    <t>Conosce i principi di funzionamento e di sviluppo degli azionamenti elettrici e i loro ambiti applicativi.</t>
  </si>
  <si>
    <t>Ha competenze sulle tecniche per l'analisi del funzionamento, la verifica, il controllo, il collaudo e la manutenzione di apparecchiature e sistemi elettromeccanici.</t>
  </si>
  <si>
    <t>È in grado di sviluppare ed implementare le leggi di controllo</t>
  </si>
  <si>
    <t>È in grado progettare o utilizzare gli azionamenti elettrici ad elevate prestazioni nell' ambito dell' automazione industriale.</t>
  </si>
  <si>
    <t>applicare strumenti di intelligenza artificiale e big data ad applicazioni informatiche</t>
  </si>
  <si>
    <t>le conoscenze di base e i relativi strumenti dell'intelligenza artificiale e dei big data</t>
  </si>
  <si>
    <t xml:space="preserve">le principali attività di realizzazione e configurazione di reti e  sistemi di calcolatori  e di installazione, configurazione e gestione di applicazioni distribuite in sicurezza
</t>
  </si>
  <si>
    <t>pianificare ed eseguire l'installazione e la configurazione di applicazioni distribuite, anche utilizzando moderne soluzioni di IT automation</t>
  </si>
  <si>
    <t>INFOC9</t>
  </si>
  <si>
    <t>Meccanica della macchine per l'automazione (in opzione)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</si>
</sst>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>
    <font>
      <sz val="11"/>
      <color rgb="FF000000"/>
      <name val="Calibri"/>
      <scheme val="minor"/>
    </font>
    <font>
      <b/>
      <sz val="11"/>
      <color rgb="FF000000"/>
      <name val="Calibri"/>
    </font>
    <font>
      <sz val="11"/>
      <color rgb="FF000000"/>
      <name val="Calibri"/>
    </font>
    <font>
      <sz val="9"/>
      <color rgb="FF000000"/>
      <name val="Arial"/>
    </font>
    <font>
      <sz val="10"/>
      <color rgb="FF000000"/>
      <name val="Calibri"/>
    </font>
    <font>
      <sz val="9"/>
      <color rgb="FF000000"/>
      <name val="Calibri"/>
    </font>
    <font>
      <sz val="10"/>
      <color rgb="FF333333"/>
      <name val="Calibri"/>
    </font>
    <font>
      <sz val="11"/>
      <name val="Calibri"/>
    </font>
    <font>
      <u/>
      <sz val="11"/>
      <color theme="10"/>
      <name val="Calibri"/>
    </font>
    <font>
      <sz val="8"/>
      <color theme="1"/>
      <name val="Arial"/>
    </font>
    <font>
      <sz val="11"/>
      <color theme="1"/>
      <name val="Calibri"/>
    </font>
    <font>
      <b/>
      <sz val="13"/>
      <color rgb="FF000000"/>
      <name val="Calibri"/>
    </font>
    <font>
      <b/>
      <sz val="9"/>
      <color rgb="FF000000"/>
      <name val="Calibri"/>
    </font>
    <font>
      <b/>
      <sz val="9"/>
      <color rgb="FFDD0806"/>
      <name val="Calibri"/>
    </font>
    <font>
      <u/>
      <sz val="11"/>
      <color theme="10"/>
      <name val="Calibri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3">
    <fill>
      <patternFill patternType="none"/>
    </fill>
    <fill>
      <patternFill patternType="gray125"/>
    </fill>
    <fill>
      <patternFill patternType="solid">
        <fgColor rgb="FFFCF305"/>
        <bgColor rgb="FFFCF305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CC00"/>
        <bgColor rgb="FFFFCC00"/>
      </patternFill>
    </fill>
    <fill>
      <patternFill patternType="solid">
        <fgColor rgb="FFCCCCFF"/>
        <bgColor rgb="FFCCCCFF"/>
      </patternFill>
    </fill>
    <fill>
      <patternFill patternType="solid">
        <fgColor rgb="FF1FB714"/>
        <bgColor rgb="FF1FB714"/>
      </patternFill>
    </fill>
    <fill>
      <patternFill patternType="solid">
        <fgColor rgb="FFFF8080"/>
        <bgColor rgb="FFFF8080"/>
      </patternFill>
    </fill>
    <fill>
      <patternFill patternType="solid">
        <fgColor rgb="FFDEEAF6"/>
        <bgColor rgb="FFDEEAF6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FFFF00"/>
        <bgColor rgb="FFFFFF00"/>
      </patternFill>
    </fill>
  </fills>
  <borders count="10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61">
    <xf numFmtId="0" fontId="0" fillId="0" borderId="0" xfId="0" applyFont="1" applyAlignment="1"/>
    <xf numFmtId="0" fontId="1" fillId="2" borderId="1" xfId="0" applyFont="1" applyFill="1" applyBorder="1"/>
    <xf numFmtId="0" fontId="2" fillId="3" borderId="1" xfId="0" applyFont="1" applyFill="1" applyBorder="1"/>
    <xf numFmtId="0" fontId="3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wrapText="1"/>
    </xf>
    <xf numFmtId="0" fontId="4" fillId="4" borderId="1" xfId="0" applyFont="1" applyFill="1" applyBorder="1" applyAlignment="1">
      <alignment wrapText="1"/>
    </xf>
    <xf numFmtId="0" fontId="2" fillId="4" borderId="1" xfId="0" applyFont="1" applyFill="1" applyBorder="1"/>
    <xf numFmtId="0" fontId="5" fillId="4" borderId="1" xfId="0" applyFont="1" applyFill="1" applyBorder="1" applyAlignment="1">
      <alignment wrapText="1"/>
    </xf>
    <xf numFmtId="0" fontId="5" fillId="4" borderId="1" xfId="0" applyFont="1" applyFill="1" applyBorder="1"/>
    <xf numFmtId="0" fontId="2" fillId="0" borderId="1" xfId="0" applyFont="1" applyBorder="1"/>
    <xf numFmtId="0" fontId="4" fillId="4" borderId="1" xfId="0" applyFont="1" applyFill="1" applyBorder="1"/>
    <xf numFmtId="0" fontId="4" fillId="3" borderId="1" xfId="0" applyFont="1" applyFill="1" applyBorder="1"/>
    <xf numFmtId="0" fontId="2" fillId="5" borderId="1" xfId="0" applyFont="1" applyFill="1" applyBorder="1"/>
    <xf numFmtId="0" fontId="6" fillId="3" borderId="1" xfId="0" applyFont="1" applyFill="1" applyBorder="1" applyAlignment="1">
      <alignment wrapText="1"/>
    </xf>
    <xf numFmtId="0" fontId="2" fillId="6" borderId="1" xfId="0" applyFont="1" applyFill="1" applyBorder="1"/>
    <xf numFmtId="0" fontId="2" fillId="7" borderId="5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1" fillId="0" borderId="0" xfId="0" applyFont="1"/>
    <xf numFmtId="0" fontId="8" fillId="0" borderId="0" xfId="0" applyFont="1"/>
    <xf numFmtId="0" fontId="9" fillId="0" borderId="0" xfId="0" applyFont="1" applyAlignment="1">
      <alignment vertical="center" textRotation="90" wrapText="1"/>
    </xf>
    <xf numFmtId="0" fontId="2" fillId="0" borderId="0" xfId="0" applyFont="1"/>
    <xf numFmtId="0" fontId="9" fillId="0" borderId="0" xfId="0" applyFont="1" applyAlignment="1">
      <alignment vertical="center" wrapText="1"/>
    </xf>
    <xf numFmtId="49" fontId="9" fillId="0" borderId="0" xfId="0" applyNumberFormat="1" applyFont="1" applyAlignment="1">
      <alignment vertical="center"/>
    </xf>
    <xf numFmtId="0" fontId="2" fillId="0" borderId="0" xfId="0" applyFont="1" applyAlignment="1">
      <alignment horizontal="center"/>
    </xf>
    <xf numFmtId="49" fontId="9" fillId="12" borderId="5" xfId="0" applyNumberFormat="1" applyFont="1" applyFill="1" applyBorder="1" applyAlignment="1">
      <alignment vertical="center"/>
    </xf>
    <xf numFmtId="0" fontId="10" fillId="0" borderId="0" xfId="0" applyFont="1"/>
    <xf numFmtId="0" fontId="9" fillId="0" borderId="0" xfId="0" applyFont="1" applyAlignment="1">
      <alignment vertical="center"/>
    </xf>
    <xf numFmtId="0" fontId="5" fillId="0" borderId="0" xfId="0" applyFont="1" applyAlignment="1">
      <alignment wrapText="1"/>
    </xf>
    <xf numFmtId="0" fontId="2" fillId="0" borderId="1" xfId="0" applyFont="1" applyBorder="1" applyAlignment="1">
      <alignment horizontal="center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2" fillId="5" borderId="5" xfId="0" applyFont="1" applyFill="1" applyBorder="1" applyAlignment="1">
      <alignment horizontal="center"/>
    </xf>
    <xf numFmtId="49" fontId="9" fillId="0" borderId="0" xfId="0" applyNumberFormat="1" applyFont="1" applyAlignment="1">
      <alignment vertical="center" wrapText="1"/>
    </xf>
    <xf numFmtId="0" fontId="2" fillId="0" borderId="9" xfId="0" applyFont="1" applyBorder="1" applyAlignment="1">
      <alignment horizontal="center"/>
    </xf>
    <xf numFmtId="0" fontId="12" fillId="0" borderId="0" xfId="0" applyFont="1" applyAlignment="1">
      <alignment vertical="top" wrapText="1"/>
    </xf>
    <xf numFmtId="0" fontId="1" fillId="2" borderId="5" xfId="0" applyFont="1" applyFill="1" applyBorder="1" applyAlignment="1">
      <alignment wrapText="1"/>
    </xf>
    <xf numFmtId="0" fontId="2" fillId="2" borderId="5" xfId="0" applyFont="1" applyFill="1" applyBorder="1"/>
    <xf numFmtId="0" fontId="13" fillId="0" borderId="0" xfId="0" applyFont="1" applyAlignment="1">
      <alignment vertical="top" wrapText="1"/>
    </xf>
    <xf numFmtId="0" fontId="4" fillId="4" borderId="1" xfId="0" applyFont="1" applyFill="1" applyBorder="1" applyAlignment="1">
      <alignment vertical="top" wrapText="1"/>
    </xf>
    <xf numFmtId="0" fontId="14" fillId="0" borderId="0" xfId="1"/>
    <xf numFmtId="0" fontId="2" fillId="0" borderId="5" xfId="0" applyFont="1" applyFill="1" applyBorder="1"/>
    <xf numFmtId="0" fontId="9" fillId="0" borderId="5" xfId="0" applyFont="1" applyFill="1" applyBorder="1" applyAlignment="1">
      <alignment vertical="center" wrapText="1"/>
    </xf>
    <xf numFmtId="49" fontId="9" fillId="0" borderId="5" xfId="0" applyNumberFormat="1" applyFont="1" applyFill="1" applyBorder="1" applyAlignment="1">
      <alignment vertical="center"/>
    </xf>
    <xf numFmtId="0" fontId="2" fillId="0" borderId="5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Font="1" applyFill="1" applyAlignment="1"/>
    <xf numFmtId="0" fontId="2" fillId="0" borderId="8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7" fillId="0" borderId="3" xfId="0" applyFont="1" applyBorder="1"/>
    <xf numFmtId="0" fontId="7" fillId="0" borderId="4" xfId="0" applyFont="1" applyBorder="1"/>
    <xf numFmtId="0" fontId="2" fillId="7" borderId="2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 vertical="center" textRotation="255"/>
    </xf>
    <xf numFmtId="0" fontId="7" fillId="0" borderId="7" xfId="0" applyFont="1" applyBorder="1"/>
    <xf numFmtId="0" fontId="7" fillId="0" borderId="8" xfId="0" applyFont="1" applyBorder="1"/>
    <xf numFmtId="0" fontId="2" fillId="10" borderId="2" xfId="0" applyFont="1" applyFill="1" applyBorder="1" applyAlignment="1">
      <alignment horizontal="center"/>
    </xf>
    <xf numFmtId="0" fontId="2" fillId="11" borderId="2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2" fillId="8" borderId="2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</cellXfs>
  <cellStyles count="2">
    <cellStyle name="Collegamento ipertestuale" xfId="1" builtinId="8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comments7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C31" workbookViewId="0">
      <selection activeCell="D34" sqref="D34"/>
    </sheetView>
  </sheetViews>
  <sheetFormatPr defaultColWidth="14.42578125" defaultRowHeight="15" customHeight="1"/>
  <cols>
    <col min="1" max="1" width="11.42578125" customWidth="1"/>
    <col min="2" max="2" width="96.28515625" customWidth="1"/>
    <col min="3" max="3" width="11.42578125" customWidth="1"/>
    <col min="4" max="4" width="81" customWidth="1"/>
    <col min="5" max="6" width="11.42578125" customWidth="1"/>
    <col min="7" max="26" width="8" customWidth="1"/>
  </cols>
  <sheetData>
    <row r="1" spans="1:26">
      <c r="A1" s="1"/>
      <c r="B1" s="1" t="s">
        <v>0</v>
      </c>
      <c r="C1" s="1"/>
      <c r="D1" s="1" t="s">
        <v>1</v>
      </c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6.25" customHeight="1">
      <c r="A2" s="2" t="s">
        <v>2</v>
      </c>
      <c r="B2" s="3" t="s">
        <v>3</v>
      </c>
      <c r="C2" s="2" t="s">
        <v>4</v>
      </c>
      <c r="D2" s="4" t="s">
        <v>5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2" t="s">
        <v>6</v>
      </c>
      <c r="B3" s="4" t="s">
        <v>7</v>
      </c>
      <c r="C3" s="2" t="s">
        <v>8</v>
      </c>
      <c r="D3" s="4" t="s">
        <v>9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4.75" customHeight="1">
      <c r="A4" s="2" t="s">
        <v>10</v>
      </c>
      <c r="B4" s="4" t="s">
        <v>11</v>
      </c>
      <c r="C4" s="2" t="s">
        <v>12</v>
      </c>
      <c r="D4" s="4" t="s">
        <v>13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2" t="s">
        <v>14</v>
      </c>
      <c r="B5" s="5" t="s">
        <v>15</v>
      </c>
      <c r="C5" s="6" t="s">
        <v>16</v>
      </c>
      <c r="D5" s="5" t="s">
        <v>17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6.25" customHeight="1">
      <c r="A6" s="2" t="s">
        <v>18</v>
      </c>
      <c r="B6" s="5" t="s">
        <v>19</v>
      </c>
      <c r="C6" s="6" t="s">
        <v>20</v>
      </c>
      <c r="D6" s="5" t="s">
        <v>21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6.25" customHeight="1">
      <c r="A7" s="2" t="s">
        <v>22</v>
      </c>
      <c r="B7" s="5" t="s">
        <v>23</v>
      </c>
      <c r="C7" s="6" t="s">
        <v>24</v>
      </c>
      <c r="D7" s="5" t="s">
        <v>25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2" t="s">
        <v>26</v>
      </c>
      <c r="B8" s="5" t="s">
        <v>27</v>
      </c>
      <c r="C8" s="6"/>
      <c r="D8" s="6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2.25" customHeight="1">
      <c r="A9" s="2" t="s">
        <v>28</v>
      </c>
      <c r="B9" s="5" t="s">
        <v>29</v>
      </c>
      <c r="C9" s="6"/>
      <c r="D9" s="6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2.25" customHeight="1">
      <c r="A10" s="2" t="s">
        <v>30</v>
      </c>
      <c r="B10" s="5" t="s">
        <v>31</v>
      </c>
      <c r="C10" s="6"/>
      <c r="D10" s="6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6.25" customHeight="1">
      <c r="A11" s="2" t="s">
        <v>32</v>
      </c>
      <c r="B11" s="5" t="s">
        <v>33</v>
      </c>
      <c r="C11" s="6"/>
      <c r="D11" s="6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6"/>
      <c r="C12" s="6"/>
      <c r="D12" s="6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6.25" customHeight="1">
      <c r="A13" s="2" t="s">
        <v>34</v>
      </c>
      <c r="B13" s="7" t="s">
        <v>35</v>
      </c>
      <c r="C13" s="6" t="s">
        <v>36</v>
      </c>
      <c r="D13" s="5" t="s">
        <v>37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6.25" customHeight="1">
      <c r="A14" s="2" t="s">
        <v>38</v>
      </c>
      <c r="B14" s="7" t="s">
        <v>39</v>
      </c>
      <c r="C14" s="6" t="s">
        <v>40</v>
      </c>
      <c r="D14" s="5" t="s">
        <v>41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6.25" customHeight="1">
      <c r="A15" s="2" t="s">
        <v>42</v>
      </c>
      <c r="B15" s="8" t="s">
        <v>43</v>
      </c>
      <c r="C15" s="6" t="s">
        <v>44</v>
      </c>
      <c r="D15" s="5" t="s">
        <v>45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6.25" customHeight="1">
      <c r="A16" s="2" t="s">
        <v>46</v>
      </c>
      <c r="B16" s="8" t="s">
        <v>47</v>
      </c>
      <c r="C16" s="6" t="s">
        <v>48</v>
      </c>
      <c r="D16" s="5" t="s">
        <v>49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6.25" customHeight="1">
      <c r="A17" s="9" t="s">
        <v>50</v>
      </c>
      <c r="B17" s="7" t="s">
        <v>51</v>
      </c>
      <c r="C17" s="6" t="s">
        <v>52</v>
      </c>
      <c r="D17" s="5" t="s">
        <v>53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6.25" customHeight="1">
      <c r="A18" s="2"/>
      <c r="B18" s="7"/>
      <c r="C18" s="6" t="s">
        <v>54</v>
      </c>
      <c r="D18" s="5" t="s">
        <v>55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7"/>
      <c r="C19" s="6"/>
      <c r="D19" s="5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 t="s">
        <v>56</v>
      </c>
      <c r="B20" s="10" t="s">
        <v>57</v>
      </c>
      <c r="C20" s="6" t="s">
        <v>58</v>
      </c>
      <c r="D20" s="5" t="s">
        <v>59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39" customHeight="1">
      <c r="A21" s="2" t="s">
        <v>60</v>
      </c>
      <c r="B21" s="5" t="s">
        <v>61</v>
      </c>
      <c r="C21" s="6" t="s">
        <v>62</v>
      </c>
      <c r="D21" s="5" t="s">
        <v>63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6.25" customHeight="1">
      <c r="A22" s="2" t="s">
        <v>64</v>
      </c>
      <c r="B22" s="5" t="s">
        <v>65</v>
      </c>
      <c r="C22" s="6" t="s">
        <v>66</v>
      </c>
      <c r="D22" s="5" t="s">
        <v>67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6.25" customHeight="1">
      <c r="A23" s="2" t="s">
        <v>68</v>
      </c>
      <c r="B23" s="10" t="s">
        <v>69</v>
      </c>
      <c r="C23" s="6"/>
      <c r="D23" s="10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 t="s">
        <v>70</v>
      </c>
      <c r="B24" s="10" t="s">
        <v>71</v>
      </c>
      <c r="C24" s="6"/>
      <c r="D24" s="6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 t="s">
        <v>72</v>
      </c>
      <c r="B25" s="10" t="s">
        <v>73</v>
      </c>
      <c r="C25" s="6"/>
      <c r="D25" s="6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10"/>
      <c r="C26" s="6"/>
      <c r="D26" s="6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7.25" customHeight="1">
      <c r="A27" s="2" t="s">
        <v>74</v>
      </c>
      <c r="B27" s="10" t="s">
        <v>75</v>
      </c>
      <c r="C27" s="6" t="s">
        <v>76</v>
      </c>
      <c r="D27" s="10" t="s">
        <v>77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 t="s">
        <v>78</v>
      </c>
      <c r="B28" s="10" t="s">
        <v>79</v>
      </c>
      <c r="C28" s="6" t="s">
        <v>80</v>
      </c>
      <c r="D28" s="10" t="s">
        <v>81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6.25" customHeight="1">
      <c r="A29" s="2" t="s">
        <v>82</v>
      </c>
      <c r="B29" s="10" t="s">
        <v>83</v>
      </c>
      <c r="C29" s="6" t="s">
        <v>84</v>
      </c>
      <c r="D29" s="5" t="s">
        <v>85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6.25" customHeight="1">
      <c r="A30" s="2" t="s">
        <v>86</v>
      </c>
      <c r="B30" s="5" t="s">
        <v>87</v>
      </c>
      <c r="C30" s="6" t="s">
        <v>88</v>
      </c>
      <c r="D30" s="5" t="s">
        <v>89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6.25" customHeight="1">
      <c r="A31" s="2" t="s">
        <v>90</v>
      </c>
      <c r="B31" s="5" t="s">
        <v>91</v>
      </c>
      <c r="C31" s="6" t="s">
        <v>92</v>
      </c>
      <c r="D31" s="5" t="s">
        <v>93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6.25" customHeight="1">
      <c r="A32" s="2" t="s">
        <v>94</v>
      </c>
      <c r="B32" s="10" t="s">
        <v>95</v>
      </c>
      <c r="C32" s="6" t="s">
        <v>96</v>
      </c>
      <c r="D32" s="5" t="s">
        <v>97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 t="s">
        <v>98</v>
      </c>
      <c r="B33" s="10" t="s">
        <v>99</v>
      </c>
      <c r="C33" s="6" t="s">
        <v>100</v>
      </c>
      <c r="D33" s="5" t="s">
        <v>101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" customHeight="1">
      <c r="A34" s="2" t="s">
        <v>102</v>
      </c>
      <c r="B34" s="10" t="s">
        <v>103</v>
      </c>
      <c r="C34" s="6" t="s">
        <v>104</v>
      </c>
      <c r="D34" s="40" t="s">
        <v>325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2.5" customHeight="1">
      <c r="A35" s="2" t="s">
        <v>105</v>
      </c>
      <c r="B35" s="10" t="s">
        <v>106</v>
      </c>
      <c r="C35" s="6" t="s">
        <v>329</v>
      </c>
      <c r="D35" s="40" t="s">
        <v>328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7.75" customHeight="1">
      <c r="A36" s="2" t="s">
        <v>107</v>
      </c>
      <c r="B36" s="40" t="s">
        <v>327</v>
      </c>
      <c r="C36" s="6"/>
      <c r="D36" s="6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 t="s">
        <v>108</v>
      </c>
      <c r="B37" s="10" t="s">
        <v>326</v>
      </c>
      <c r="C37" s="6"/>
      <c r="D37" s="6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3.25" customHeight="1">
      <c r="A38" s="2" t="s">
        <v>109</v>
      </c>
      <c r="B38" s="10" t="s">
        <v>110</v>
      </c>
      <c r="C38" s="2" t="s">
        <v>111</v>
      </c>
      <c r="D38" s="4" t="s">
        <v>112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 t="s">
        <v>113</v>
      </c>
      <c r="B39" s="11" t="s">
        <v>114</v>
      </c>
      <c r="C39" s="2" t="s">
        <v>115</v>
      </c>
      <c r="D39" s="4" t="s">
        <v>116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 t="s">
        <v>117</v>
      </c>
      <c r="B40" s="11" t="s">
        <v>118</v>
      </c>
      <c r="C40" s="2" t="s">
        <v>119</v>
      </c>
      <c r="D40" s="4" t="s">
        <v>120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6.25" customHeight="1">
      <c r="A41" s="2" t="s">
        <v>121</v>
      </c>
      <c r="B41" s="4" t="s">
        <v>122</v>
      </c>
      <c r="C41" s="2" t="s">
        <v>123</v>
      </c>
      <c r="D41" s="4" t="s">
        <v>124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 t="s">
        <v>125</v>
      </c>
      <c r="B42" s="11" t="s">
        <v>126</v>
      </c>
      <c r="C42" s="2" t="s">
        <v>127</v>
      </c>
      <c r="D42" s="4" t="s">
        <v>128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 t="s">
        <v>129</v>
      </c>
      <c r="B43" s="11" t="s">
        <v>130</v>
      </c>
      <c r="C43" s="2" t="s">
        <v>131</v>
      </c>
      <c r="D43" s="4" t="s">
        <v>132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6.25" customHeight="1">
      <c r="A44" s="2" t="s">
        <v>133</v>
      </c>
      <c r="B44" s="4" t="s">
        <v>134</v>
      </c>
      <c r="C44" s="2" t="s">
        <v>135</v>
      </c>
      <c r="D44" s="4" t="s">
        <v>136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6.25" customHeight="1">
      <c r="A45" s="6" t="s">
        <v>137</v>
      </c>
      <c r="B45" s="5" t="s">
        <v>138</v>
      </c>
      <c r="C45" s="6" t="s">
        <v>139</v>
      </c>
      <c r="D45" s="5" t="s">
        <v>116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6" t="s">
        <v>140</v>
      </c>
      <c r="B46" s="10" t="s">
        <v>141</v>
      </c>
      <c r="C46" s="6" t="s">
        <v>142</v>
      </c>
      <c r="D46" s="10" t="s">
        <v>143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6.25" customHeight="1">
      <c r="A47" s="6" t="s">
        <v>144</v>
      </c>
      <c r="B47" s="5" t="s">
        <v>145</v>
      </c>
      <c r="C47" s="6"/>
      <c r="D47" s="6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5.5" customHeight="1">
      <c r="A48" s="6" t="s">
        <v>146</v>
      </c>
      <c r="B48" s="5" t="s">
        <v>147</v>
      </c>
      <c r="C48" s="6"/>
      <c r="D48" s="6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6.25" customHeight="1">
      <c r="A49" s="6" t="s">
        <v>148</v>
      </c>
      <c r="B49" s="5" t="s">
        <v>149</v>
      </c>
      <c r="C49" s="6" t="s">
        <v>150</v>
      </c>
      <c r="D49" s="5" t="s">
        <v>151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6.25" customHeight="1">
      <c r="A50" s="6" t="s">
        <v>152</v>
      </c>
      <c r="B50" s="5" t="s">
        <v>153</v>
      </c>
      <c r="C50" s="6" t="s">
        <v>154</v>
      </c>
      <c r="D50" s="5" t="s">
        <v>155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6"/>
      <c r="B51" s="6"/>
      <c r="C51" s="6" t="s">
        <v>156</v>
      </c>
      <c r="D51" s="5" t="s">
        <v>157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6"/>
      <c r="B52" s="6"/>
      <c r="C52" s="6"/>
      <c r="D52" s="6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6.25" customHeight="1">
      <c r="A53" s="6" t="s">
        <v>158</v>
      </c>
      <c r="B53" s="5" t="s">
        <v>159</v>
      </c>
      <c r="C53" s="6" t="s">
        <v>160</v>
      </c>
      <c r="D53" s="5" t="s">
        <v>161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6"/>
      <c r="B54" s="6"/>
      <c r="C54" s="6"/>
      <c r="D54" s="6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 t="s">
        <v>162</v>
      </c>
      <c r="B56" s="4" t="s">
        <v>163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6.25" customHeight="1">
      <c r="A57" s="2" t="s">
        <v>164</v>
      </c>
      <c r="B57" s="4" t="s">
        <v>165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12"/>
      <c r="B59" s="13" t="s">
        <v>166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14"/>
      <c r="B60" s="13" t="s">
        <v>167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39" customHeight="1">
      <c r="A62" s="2" t="s">
        <v>168</v>
      </c>
      <c r="B62" s="4" t="s">
        <v>169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6.25" customHeight="1">
      <c r="A63" s="2" t="s">
        <v>170</v>
      </c>
      <c r="B63" s="4" t="s">
        <v>171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6.25" customHeight="1">
      <c r="A64" s="2" t="s">
        <v>172</v>
      </c>
      <c r="B64" s="4" t="s">
        <v>173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6.25" customHeight="1">
      <c r="A65" s="2" t="s">
        <v>174</v>
      </c>
      <c r="B65" s="4" t="s">
        <v>175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39" customHeight="1">
      <c r="A66" s="2" t="s">
        <v>176</v>
      </c>
      <c r="B66" s="4" t="s">
        <v>177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6.25" customHeight="1">
      <c r="A68" s="2" t="s">
        <v>178</v>
      </c>
      <c r="B68" s="4" t="s">
        <v>179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6.25" customHeight="1">
      <c r="A69" s="2" t="s">
        <v>180</v>
      </c>
      <c r="B69" s="4" t="s">
        <v>181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39" customHeight="1">
      <c r="A70" s="2" t="s">
        <v>182</v>
      </c>
      <c r="B70" s="4" t="s">
        <v>183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4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51.75" customHeight="1">
      <c r="A72" s="2" t="s">
        <v>184</v>
      </c>
      <c r="B72" s="4" t="s">
        <v>185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6.25" customHeight="1">
      <c r="A73" s="2" t="s">
        <v>186</v>
      </c>
      <c r="B73" s="4" t="s">
        <v>187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6.25" customHeight="1">
      <c r="A74" s="2" t="s">
        <v>188</v>
      </c>
      <c r="B74" s="4" t="s">
        <v>189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4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4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4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4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4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A1000"/>
  <sheetViews>
    <sheetView tabSelected="1" topLeftCell="A7" workbookViewId="0">
      <pane xSplit="2" topLeftCell="CK1" activePane="topRight" state="frozen"/>
      <selection pane="topRight" activeCell="B20" sqref="B20"/>
    </sheetView>
  </sheetViews>
  <sheetFormatPr defaultColWidth="14.42578125" defaultRowHeight="15" customHeight="1"/>
  <cols>
    <col min="1" max="1" width="5.42578125" customWidth="1"/>
    <col min="2" max="2" width="33.85546875" customWidth="1"/>
    <col min="3" max="3" width="14" customWidth="1"/>
    <col min="4" max="50" width="8.85546875" customWidth="1"/>
    <col min="51" max="51" width="10.28515625" customWidth="1"/>
    <col min="52" max="99" width="8.85546875" customWidth="1"/>
    <col min="100" max="100" width="7.28515625" customWidth="1"/>
    <col min="101" max="101" width="6.85546875" customWidth="1"/>
    <col min="102" max="102" width="9.42578125" customWidth="1"/>
    <col min="103" max="103" width="7.140625" customWidth="1"/>
    <col min="104" max="104" width="6.7109375" customWidth="1"/>
    <col min="105" max="105" width="11.85546875" customWidth="1"/>
  </cols>
  <sheetData>
    <row r="1" spans="1:105">
      <c r="D1" s="52" t="s">
        <v>190</v>
      </c>
      <c r="E1" s="50"/>
      <c r="F1" s="50"/>
      <c r="G1" s="50"/>
      <c r="H1" s="50"/>
      <c r="I1" s="50"/>
      <c r="J1" s="50"/>
      <c r="K1" s="50"/>
      <c r="L1" s="50"/>
      <c r="M1" s="51"/>
      <c r="N1" s="49" t="s">
        <v>191</v>
      </c>
      <c r="O1" s="50"/>
      <c r="P1" s="50"/>
      <c r="Q1" s="50"/>
      <c r="R1" s="50"/>
      <c r="S1" s="51"/>
      <c r="T1" s="52" t="s">
        <v>192</v>
      </c>
      <c r="U1" s="50"/>
      <c r="V1" s="50"/>
      <c r="W1" s="50"/>
      <c r="X1" s="51"/>
      <c r="Y1" s="49" t="s">
        <v>193</v>
      </c>
      <c r="Z1" s="50"/>
      <c r="AA1" s="50"/>
      <c r="AB1" s="50"/>
      <c r="AC1" s="50"/>
      <c r="AD1" s="51"/>
      <c r="AE1" s="52" t="s">
        <v>194</v>
      </c>
      <c r="AF1" s="50"/>
      <c r="AG1" s="50"/>
      <c r="AH1" s="50"/>
      <c r="AI1" s="50"/>
      <c r="AJ1" s="51"/>
      <c r="AK1" s="49" t="s">
        <v>195</v>
      </c>
      <c r="AL1" s="50"/>
      <c r="AM1" s="51"/>
      <c r="AN1" s="52" t="s">
        <v>196</v>
      </c>
      <c r="AO1" s="50"/>
      <c r="AP1" s="50"/>
      <c r="AQ1" s="50"/>
      <c r="AR1" s="50"/>
      <c r="AS1" s="50"/>
      <c r="AT1" s="50"/>
      <c r="AU1" s="50"/>
      <c r="AV1" s="50"/>
      <c r="AW1" s="50"/>
      <c r="AX1" s="51"/>
      <c r="AY1" s="49" t="s">
        <v>197</v>
      </c>
      <c r="AZ1" s="49"/>
      <c r="BA1" s="49"/>
      <c r="BB1" s="49"/>
      <c r="BC1" s="49"/>
      <c r="BD1" s="49"/>
      <c r="BE1" s="49"/>
      <c r="BF1" s="49"/>
      <c r="BG1" s="49"/>
      <c r="BH1" s="52" t="s">
        <v>198</v>
      </c>
      <c r="BI1" s="50"/>
      <c r="BJ1" s="50"/>
      <c r="BK1" s="50"/>
      <c r="BL1" s="50"/>
      <c r="BM1" s="50"/>
      <c r="BN1" s="50"/>
      <c r="BO1" s="50"/>
      <c r="BP1" s="50"/>
      <c r="BQ1" s="50"/>
      <c r="BR1" s="51"/>
      <c r="BS1" s="49" t="s">
        <v>199</v>
      </c>
      <c r="BT1" s="50"/>
      <c r="BU1" s="50"/>
      <c r="BV1" s="50"/>
      <c r="BW1" s="50"/>
      <c r="BX1" s="50"/>
      <c r="BY1" s="50"/>
      <c r="BZ1" s="50"/>
      <c r="CA1" s="51"/>
      <c r="CB1" s="52" t="s">
        <v>200</v>
      </c>
      <c r="CC1" s="51"/>
      <c r="CD1" s="49" t="s">
        <v>201</v>
      </c>
      <c r="CE1" s="50"/>
      <c r="CF1" s="51"/>
      <c r="CG1" s="15" t="s">
        <v>202</v>
      </c>
      <c r="CH1" s="16" t="s">
        <v>203</v>
      </c>
      <c r="CI1" s="59" t="s">
        <v>204</v>
      </c>
      <c r="CJ1" s="51"/>
      <c r="CK1" s="60" t="s">
        <v>205</v>
      </c>
      <c r="CL1" s="50"/>
      <c r="CM1" s="50"/>
      <c r="CN1" s="50"/>
      <c r="CO1" s="51"/>
      <c r="CP1" s="56" t="s">
        <v>206</v>
      </c>
      <c r="CQ1" s="50"/>
      <c r="CR1" s="51"/>
      <c r="CS1" s="57" t="s">
        <v>207</v>
      </c>
      <c r="CT1" s="50"/>
      <c r="CU1" s="51"/>
      <c r="CV1" s="58" t="s">
        <v>208</v>
      </c>
      <c r="CW1" s="50"/>
      <c r="CX1" s="50"/>
      <c r="CY1" s="50"/>
      <c r="CZ1" s="50"/>
      <c r="DA1" s="51"/>
    </row>
    <row r="2" spans="1:105" ht="74.25" customHeight="1">
      <c r="B2" s="17" t="s">
        <v>209</v>
      </c>
      <c r="C2" s="17" t="s">
        <v>210</v>
      </c>
      <c r="D2" s="18" t="s">
        <v>2</v>
      </c>
      <c r="E2" s="18" t="s">
        <v>6</v>
      </c>
      <c r="F2" s="18" t="s">
        <v>10</v>
      </c>
      <c r="G2" s="18" t="s">
        <v>14</v>
      </c>
      <c r="H2" s="18" t="s">
        <v>18</v>
      </c>
      <c r="I2" s="18" t="s">
        <v>22</v>
      </c>
      <c r="J2" s="18" t="s">
        <v>26</v>
      </c>
      <c r="K2" s="18" t="s">
        <v>28</v>
      </c>
      <c r="L2" s="18" t="s">
        <v>30</v>
      </c>
      <c r="M2" s="18" t="s">
        <v>32</v>
      </c>
      <c r="N2" s="18" t="s">
        <v>4</v>
      </c>
      <c r="O2" s="18" t="s">
        <v>8</v>
      </c>
      <c r="P2" s="18" t="s">
        <v>12</v>
      </c>
      <c r="Q2" s="18" t="s">
        <v>16</v>
      </c>
      <c r="R2" s="18" t="s">
        <v>20</v>
      </c>
      <c r="S2" s="18" t="s">
        <v>24</v>
      </c>
      <c r="T2" s="18" t="s">
        <v>34</v>
      </c>
      <c r="U2" s="18" t="s">
        <v>38</v>
      </c>
      <c r="V2" s="18" t="s">
        <v>42</v>
      </c>
      <c r="W2" s="18" t="s">
        <v>46</v>
      </c>
      <c r="X2" s="18" t="s">
        <v>50</v>
      </c>
      <c r="Y2" s="18" t="s">
        <v>36</v>
      </c>
      <c r="Z2" s="18" t="s">
        <v>40</v>
      </c>
      <c r="AA2" s="18" t="s">
        <v>44</v>
      </c>
      <c r="AB2" s="18" t="s">
        <v>48</v>
      </c>
      <c r="AC2" s="18" t="s">
        <v>52</v>
      </c>
      <c r="AD2" s="18" t="s">
        <v>54</v>
      </c>
      <c r="AE2" s="18" t="s">
        <v>56</v>
      </c>
      <c r="AF2" s="18" t="s">
        <v>60</v>
      </c>
      <c r="AG2" s="18" t="s">
        <v>64</v>
      </c>
      <c r="AH2" s="18" t="s">
        <v>68</v>
      </c>
      <c r="AI2" s="18" t="s">
        <v>70</v>
      </c>
      <c r="AJ2" s="18" t="s">
        <v>72</v>
      </c>
      <c r="AK2" s="18" t="s">
        <v>58</v>
      </c>
      <c r="AL2" s="18" t="s">
        <v>62</v>
      </c>
      <c r="AM2" s="18" t="s">
        <v>66</v>
      </c>
      <c r="AN2" s="18" t="s">
        <v>74</v>
      </c>
      <c r="AO2" s="18" t="s">
        <v>78</v>
      </c>
      <c r="AP2" s="18" t="s">
        <v>82</v>
      </c>
      <c r="AQ2" s="18" t="s">
        <v>86</v>
      </c>
      <c r="AR2" s="18" t="s">
        <v>90</v>
      </c>
      <c r="AS2" s="18" t="s">
        <v>94</v>
      </c>
      <c r="AT2" s="18" t="s">
        <v>98</v>
      </c>
      <c r="AU2" s="18" t="s">
        <v>102</v>
      </c>
      <c r="AV2" s="18" t="s">
        <v>105</v>
      </c>
      <c r="AW2" s="18" t="s">
        <v>107</v>
      </c>
      <c r="AX2" s="18" t="s">
        <v>108</v>
      </c>
      <c r="AY2" s="18" t="s">
        <v>76</v>
      </c>
      <c r="AZ2" s="18" t="s">
        <v>80</v>
      </c>
      <c r="BA2" s="18" t="s">
        <v>84</v>
      </c>
      <c r="BB2" s="18" t="s">
        <v>88</v>
      </c>
      <c r="BC2" s="18" t="s">
        <v>92</v>
      </c>
      <c r="BD2" s="18" t="s">
        <v>96</v>
      </c>
      <c r="BE2" s="18" t="s">
        <v>100</v>
      </c>
      <c r="BF2" s="18" t="s">
        <v>104</v>
      </c>
      <c r="BG2" s="41" t="s">
        <v>329</v>
      </c>
      <c r="BH2" s="18" t="s">
        <v>109</v>
      </c>
      <c r="BI2" s="18" t="s">
        <v>113</v>
      </c>
      <c r="BJ2" s="18" t="s">
        <v>117</v>
      </c>
      <c r="BK2" s="18" t="s">
        <v>121</v>
      </c>
      <c r="BL2" s="18" t="s">
        <v>125</v>
      </c>
      <c r="BM2" s="18" t="s">
        <v>129</v>
      </c>
      <c r="BN2" s="18" t="s">
        <v>133</v>
      </c>
      <c r="BO2" s="18" t="s">
        <v>137</v>
      </c>
      <c r="BP2" s="18" t="s">
        <v>140</v>
      </c>
      <c r="BQ2" s="18" t="s">
        <v>144</v>
      </c>
      <c r="BR2" s="18" t="s">
        <v>146</v>
      </c>
      <c r="BS2" s="18" t="s">
        <v>111</v>
      </c>
      <c r="BT2" s="18" t="s">
        <v>115</v>
      </c>
      <c r="BU2" s="18" t="s">
        <v>119</v>
      </c>
      <c r="BV2" s="18" t="s">
        <v>123</v>
      </c>
      <c r="BW2" s="18" t="s">
        <v>127</v>
      </c>
      <c r="BX2" s="18" t="s">
        <v>131</v>
      </c>
      <c r="BY2" s="18" t="s">
        <v>135</v>
      </c>
      <c r="BZ2" s="18" t="s">
        <v>139</v>
      </c>
      <c r="CA2" s="18" t="s">
        <v>142</v>
      </c>
      <c r="CB2" s="18" t="s">
        <v>148</v>
      </c>
      <c r="CC2" s="18" t="s">
        <v>152</v>
      </c>
      <c r="CD2" s="18" t="s">
        <v>150</v>
      </c>
      <c r="CE2" s="18" t="s">
        <v>154</v>
      </c>
      <c r="CF2" s="18" t="s">
        <v>156</v>
      </c>
      <c r="CG2" s="18" t="s">
        <v>158</v>
      </c>
      <c r="CH2" s="18" t="s">
        <v>211</v>
      </c>
      <c r="CI2" s="18" t="s">
        <v>162</v>
      </c>
      <c r="CJ2" s="18" t="s">
        <v>164</v>
      </c>
      <c r="CK2" s="18" t="s">
        <v>168</v>
      </c>
      <c r="CL2" s="18" t="s">
        <v>170</v>
      </c>
      <c r="CM2" s="18" t="s">
        <v>172</v>
      </c>
      <c r="CN2" s="18" t="s">
        <v>174</v>
      </c>
      <c r="CO2" s="18" t="s">
        <v>176</v>
      </c>
      <c r="CP2" s="18" t="s">
        <v>178</v>
      </c>
      <c r="CQ2" s="18" t="s">
        <v>180</v>
      </c>
      <c r="CR2" s="18" t="s">
        <v>182</v>
      </c>
      <c r="CS2" s="18" t="s">
        <v>184</v>
      </c>
      <c r="CT2" s="18" t="s">
        <v>186</v>
      </c>
      <c r="CU2" s="18" t="s">
        <v>188</v>
      </c>
      <c r="CV2" s="19" t="s">
        <v>212</v>
      </c>
      <c r="CW2" s="19" t="s">
        <v>213</v>
      </c>
      <c r="CX2" s="19" t="s">
        <v>214</v>
      </c>
      <c r="CY2" s="19" t="s">
        <v>215</v>
      </c>
      <c r="CZ2" s="19" t="s">
        <v>216</v>
      </c>
      <c r="DA2" s="19" t="s">
        <v>217</v>
      </c>
    </row>
    <row r="3" spans="1:105">
      <c r="A3" s="20"/>
      <c r="B3" s="21" t="s">
        <v>218</v>
      </c>
      <c r="C3" s="22" t="s">
        <v>219</v>
      </c>
      <c r="D3" s="23" t="s">
        <v>220</v>
      </c>
      <c r="E3" s="23"/>
      <c r="F3" s="23" t="s">
        <v>220</v>
      </c>
      <c r="G3" s="23"/>
      <c r="H3" s="23"/>
      <c r="I3" s="23"/>
      <c r="J3" s="23"/>
      <c r="K3" s="23"/>
      <c r="L3" s="23"/>
      <c r="M3" s="23"/>
      <c r="N3" s="23" t="s">
        <v>220</v>
      </c>
      <c r="O3" s="23" t="s">
        <v>220</v>
      </c>
      <c r="P3" s="23"/>
      <c r="Q3" s="20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 t="s">
        <v>220</v>
      </c>
      <c r="CV3" s="23" t="s">
        <v>220</v>
      </c>
      <c r="CW3" s="23" t="s">
        <v>220</v>
      </c>
      <c r="CX3" s="23" t="s">
        <v>220</v>
      </c>
      <c r="CY3" s="23" t="s">
        <v>220</v>
      </c>
      <c r="CZ3" s="23" t="s">
        <v>220</v>
      </c>
      <c r="DA3" s="23" t="s">
        <v>220</v>
      </c>
    </row>
    <row r="4" spans="1:105">
      <c r="A4" s="20"/>
      <c r="B4" s="21" t="s">
        <v>221</v>
      </c>
      <c r="C4" s="22" t="s">
        <v>219</v>
      </c>
      <c r="D4" s="23" t="s">
        <v>220</v>
      </c>
      <c r="E4" s="23"/>
      <c r="F4" s="23" t="s">
        <v>220</v>
      </c>
      <c r="G4" s="23"/>
      <c r="H4" s="23"/>
      <c r="I4" s="23"/>
      <c r="J4" s="23"/>
      <c r="K4" s="23"/>
      <c r="L4" s="23"/>
      <c r="M4" s="23"/>
      <c r="N4" s="23" t="s">
        <v>220</v>
      </c>
      <c r="O4" s="23" t="s">
        <v>220</v>
      </c>
      <c r="P4" s="23"/>
      <c r="Q4" s="20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 t="s">
        <v>220</v>
      </c>
      <c r="CV4" s="23" t="s">
        <v>220</v>
      </c>
      <c r="CW4" s="23" t="s">
        <v>220</v>
      </c>
      <c r="CX4" s="23" t="s">
        <v>220</v>
      </c>
      <c r="CY4" s="23" t="s">
        <v>220</v>
      </c>
      <c r="CZ4" s="23" t="s">
        <v>220</v>
      </c>
      <c r="DA4" s="23" t="s">
        <v>220</v>
      </c>
    </row>
    <row r="5" spans="1:105">
      <c r="A5" s="20"/>
      <c r="B5" s="21" t="s">
        <v>222</v>
      </c>
      <c r="C5" s="22" t="s">
        <v>219</v>
      </c>
      <c r="D5" s="23"/>
      <c r="E5" s="23" t="s">
        <v>220</v>
      </c>
      <c r="F5" s="23" t="s">
        <v>220</v>
      </c>
      <c r="G5" s="23"/>
      <c r="H5" s="23"/>
      <c r="I5" s="23"/>
      <c r="J5" s="23"/>
      <c r="K5" s="23"/>
      <c r="L5" s="23"/>
      <c r="M5" s="23"/>
      <c r="N5" s="23" t="s">
        <v>220</v>
      </c>
      <c r="O5" s="23" t="s">
        <v>220</v>
      </c>
      <c r="P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 t="s">
        <v>220</v>
      </c>
      <c r="CV5" s="23" t="s">
        <v>220</v>
      </c>
      <c r="CW5" s="23" t="s">
        <v>220</v>
      </c>
      <c r="CX5" s="23" t="s">
        <v>220</v>
      </c>
      <c r="CY5" s="23" t="s">
        <v>220</v>
      </c>
      <c r="CZ5" s="23" t="s">
        <v>220</v>
      </c>
      <c r="DA5" s="23" t="s">
        <v>220</v>
      </c>
    </row>
    <row r="6" spans="1:105">
      <c r="A6" s="20"/>
      <c r="B6" s="21" t="s">
        <v>223</v>
      </c>
      <c r="C6" s="22" t="s">
        <v>224</v>
      </c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 t="s">
        <v>220</v>
      </c>
      <c r="AV6" s="23"/>
      <c r="AW6" s="23"/>
      <c r="AX6" s="23"/>
      <c r="AY6" s="23"/>
      <c r="AZ6" s="23" t="s">
        <v>220</v>
      </c>
      <c r="BA6" s="23"/>
      <c r="BB6" s="23"/>
      <c r="BC6" s="23"/>
      <c r="BD6" s="23" t="s">
        <v>220</v>
      </c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 t="s">
        <v>220</v>
      </c>
      <c r="CL6" s="23" t="s">
        <v>220</v>
      </c>
      <c r="CM6" s="23" t="s">
        <v>220</v>
      </c>
      <c r="CN6" s="23"/>
      <c r="CO6" s="23"/>
      <c r="CP6" s="23"/>
      <c r="CQ6" s="23"/>
      <c r="CR6" s="23"/>
      <c r="CS6" s="23" t="s">
        <v>220</v>
      </c>
      <c r="CT6" s="23" t="s">
        <v>220</v>
      </c>
      <c r="CU6" s="23" t="s">
        <v>220</v>
      </c>
      <c r="CV6" s="23" t="s">
        <v>220</v>
      </c>
      <c r="CW6" s="23" t="s">
        <v>220</v>
      </c>
      <c r="CX6" s="23" t="s">
        <v>220</v>
      </c>
      <c r="CY6" s="23" t="s">
        <v>220</v>
      </c>
      <c r="CZ6" s="23"/>
      <c r="DA6" s="23" t="s">
        <v>220</v>
      </c>
    </row>
    <row r="7" spans="1:105">
      <c r="A7" s="20"/>
      <c r="B7" s="21" t="s">
        <v>225</v>
      </c>
      <c r="C7" s="22" t="s">
        <v>226</v>
      </c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R7" s="23"/>
      <c r="S7" s="23"/>
      <c r="T7" s="23"/>
      <c r="U7" s="23"/>
      <c r="V7" s="23" t="s">
        <v>220</v>
      </c>
      <c r="W7" s="23" t="s">
        <v>220</v>
      </c>
      <c r="X7" s="23"/>
      <c r="Y7" s="23"/>
      <c r="Z7" s="23" t="s">
        <v>220</v>
      </c>
      <c r="AA7" s="23" t="s">
        <v>220</v>
      </c>
      <c r="AB7" s="23" t="s">
        <v>220</v>
      </c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 t="s">
        <v>220</v>
      </c>
      <c r="CL7" s="23" t="s">
        <v>220</v>
      </c>
      <c r="CM7" s="23" t="s">
        <v>220</v>
      </c>
      <c r="CN7" s="23"/>
      <c r="CO7" s="23"/>
      <c r="CP7" s="23"/>
      <c r="CQ7" s="23"/>
      <c r="CR7" s="23"/>
      <c r="CS7" s="23" t="s">
        <v>220</v>
      </c>
      <c r="CT7" s="23" t="s">
        <v>220</v>
      </c>
      <c r="CU7" s="23" t="s">
        <v>220</v>
      </c>
      <c r="CV7" s="23"/>
      <c r="CW7" s="23"/>
      <c r="CX7" s="23"/>
      <c r="CY7" s="23"/>
      <c r="CZ7" s="23"/>
      <c r="DA7" s="23" t="s">
        <v>220</v>
      </c>
    </row>
    <row r="8" spans="1:105">
      <c r="A8" s="20"/>
      <c r="B8" s="21" t="s">
        <v>227</v>
      </c>
      <c r="C8" s="22" t="s">
        <v>226</v>
      </c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R8" s="23"/>
      <c r="S8" s="23"/>
      <c r="T8" s="23"/>
      <c r="U8" s="23"/>
      <c r="V8" s="23"/>
      <c r="W8" s="23" t="s">
        <v>220</v>
      </c>
      <c r="X8" s="23"/>
      <c r="Y8" s="23"/>
      <c r="Z8" s="23"/>
      <c r="AA8" s="23"/>
      <c r="AB8" s="23" t="s">
        <v>220</v>
      </c>
      <c r="AC8" s="23" t="s">
        <v>220</v>
      </c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 t="s">
        <v>220</v>
      </c>
      <c r="CL8" s="23" t="s">
        <v>220</v>
      </c>
      <c r="CM8" s="23" t="s">
        <v>220</v>
      </c>
      <c r="CN8" s="23"/>
      <c r="CO8" s="23"/>
      <c r="CP8" s="23"/>
      <c r="CQ8" s="23"/>
      <c r="CR8" s="23"/>
      <c r="CS8" s="23" t="s">
        <v>220</v>
      </c>
      <c r="CT8" s="23" t="s">
        <v>220</v>
      </c>
      <c r="CU8" s="23" t="s">
        <v>220</v>
      </c>
      <c r="CV8" s="23"/>
      <c r="CW8" s="23"/>
      <c r="CX8" s="23"/>
      <c r="CY8" s="23"/>
      <c r="CZ8" s="23"/>
      <c r="DA8" s="23" t="s">
        <v>220</v>
      </c>
    </row>
    <row r="9" spans="1:105">
      <c r="A9" s="20"/>
      <c r="B9" s="21" t="s">
        <v>228</v>
      </c>
      <c r="C9" s="22" t="s">
        <v>224</v>
      </c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 t="s">
        <v>220</v>
      </c>
      <c r="AU9" s="23"/>
      <c r="AV9" s="23"/>
      <c r="AW9" s="23"/>
      <c r="AX9" s="23"/>
      <c r="AY9" s="23"/>
      <c r="AZ9" s="23" t="s">
        <v>220</v>
      </c>
      <c r="BA9" s="23"/>
      <c r="BB9" s="23"/>
      <c r="BC9" s="23" t="s">
        <v>220</v>
      </c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 t="s">
        <v>220</v>
      </c>
      <c r="CL9" s="23" t="s">
        <v>220</v>
      </c>
      <c r="CM9" s="23" t="s">
        <v>220</v>
      </c>
      <c r="CN9" s="23"/>
      <c r="CO9" s="23"/>
      <c r="CP9" s="23"/>
      <c r="CQ9" s="23"/>
      <c r="CR9" s="23"/>
      <c r="CS9" s="23" t="s">
        <v>220</v>
      </c>
      <c r="CT9" s="23" t="s">
        <v>220</v>
      </c>
      <c r="CU9" s="23" t="s">
        <v>220</v>
      </c>
      <c r="CV9" s="23" t="s">
        <v>220</v>
      </c>
      <c r="CW9" s="23" t="s">
        <v>220</v>
      </c>
      <c r="CX9" s="23" t="s">
        <v>220</v>
      </c>
      <c r="CY9" s="23"/>
      <c r="CZ9" s="23"/>
      <c r="DA9" s="23"/>
    </row>
    <row r="10" spans="1:105">
      <c r="A10" s="20"/>
      <c r="B10" s="21" t="s">
        <v>229</v>
      </c>
      <c r="C10" s="22" t="s">
        <v>224</v>
      </c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 t="s">
        <v>220</v>
      </c>
      <c r="AO10" s="23"/>
      <c r="AP10" s="23"/>
      <c r="AQ10" s="23" t="s">
        <v>220</v>
      </c>
      <c r="AR10" s="23"/>
      <c r="AS10" s="23"/>
      <c r="AT10" s="23"/>
      <c r="AU10" s="23"/>
      <c r="AV10" s="23"/>
      <c r="AW10" s="23"/>
      <c r="AX10" s="23"/>
      <c r="AY10" s="23" t="s">
        <v>220</v>
      </c>
      <c r="AZ10" s="23" t="s">
        <v>220</v>
      </c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 t="s">
        <v>220</v>
      </c>
      <c r="CL10" s="23" t="s">
        <v>220</v>
      </c>
      <c r="CM10" s="23" t="s">
        <v>220</v>
      </c>
      <c r="CN10" s="23"/>
      <c r="CO10" s="23"/>
      <c r="CP10" s="23"/>
      <c r="CQ10" s="23"/>
      <c r="CR10" s="23"/>
      <c r="CS10" s="23" t="s">
        <v>220</v>
      </c>
      <c r="CT10" s="23" t="s">
        <v>220</v>
      </c>
      <c r="CU10" s="23" t="s">
        <v>220</v>
      </c>
      <c r="CV10" s="23" t="s">
        <v>220</v>
      </c>
      <c r="CW10" s="23" t="s">
        <v>220</v>
      </c>
      <c r="CX10" s="23" t="s">
        <v>220</v>
      </c>
      <c r="CY10" s="23" t="s">
        <v>220</v>
      </c>
      <c r="CZ10" s="23" t="s">
        <v>220</v>
      </c>
      <c r="DA10" s="23" t="s">
        <v>220</v>
      </c>
    </row>
    <row r="11" spans="1:105">
      <c r="A11" s="20"/>
      <c r="B11" s="21" t="s">
        <v>230</v>
      </c>
      <c r="C11" s="22" t="s">
        <v>231</v>
      </c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 t="s">
        <v>220</v>
      </c>
      <c r="AF11" s="23"/>
      <c r="AG11" s="23"/>
      <c r="AH11" s="23"/>
      <c r="AI11" s="23"/>
      <c r="AJ11" s="23"/>
      <c r="AK11" s="23"/>
      <c r="AL11" s="23" t="s">
        <v>220</v>
      </c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 t="s">
        <v>220</v>
      </c>
      <c r="CK11" s="23" t="s">
        <v>220</v>
      </c>
      <c r="CL11" s="23" t="s">
        <v>220</v>
      </c>
      <c r="CM11" s="23" t="s">
        <v>220</v>
      </c>
      <c r="CN11" s="23"/>
      <c r="CO11" s="23"/>
      <c r="CP11" s="23"/>
      <c r="CQ11" s="23"/>
      <c r="CR11" s="23"/>
      <c r="CS11" s="23" t="s">
        <v>220</v>
      </c>
      <c r="CT11" s="23" t="s">
        <v>220</v>
      </c>
      <c r="CU11" s="23" t="s">
        <v>220</v>
      </c>
      <c r="CV11" s="23" t="s">
        <v>220</v>
      </c>
      <c r="CW11" s="23" t="s">
        <v>220</v>
      </c>
      <c r="CX11" s="23" t="s">
        <v>220</v>
      </c>
      <c r="CY11" s="23" t="s">
        <v>220</v>
      </c>
      <c r="CZ11" s="23" t="s">
        <v>220</v>
      </c>
      <c r="DA11" s="23" t="s">
        <v>220</v>
      </c>
    </row>
    <row r="12" spans="1:105" ht="22.5" customHeight="1">
      <c r="A12" s="20"/>
      <c r="B12" s="21" t="s">
        <v>232</v>
      </c>
      <c r="C12" s="22" t="s">
        <v>233</v>
      </c>
      <c r="CG12" s="23" t="s">
        <v>220</v>
      </c>
      <c r="CH12" s="23" t="s">
        <v>220</v>
      </c>
      <c r="CU12" s="23" t="s">
        <v>220</v>
      </c>
      <c r="CV12" s="23" t="s">
        <v>220</v>
      </c>
      <c r="CW12" s="23" t="s">
        <v>220</v>
      </c>
      <c r="CX12" s="23" t="s">
        <v>220</v>
      </c>
      <c r="CY12" s="23" t="s">
        <v>220</v>
      </c>
      <c r="CZ12" s="23" t="s">
        <v>220</v>
      </c>
      <c r="DA12" s="23" t="s">
        <v>220</v>
      </c>
    </row>
    <row r="13" spans="1:105">
      <c r="A13" s="20"/>
      <c r="B13" s="43" t="s">
        <v>234</v>
      </c>
      <c r="C13" s="24" t="s">
        <v>235</v>
      </c>
      <c r="BO13" s="23" t="s">
        <v>220</v>
      </c>
      <c r="BZ13" s="23" t="s">
        <v>220</v>
      </c>
      <c r="CG13" s="23"/>
      <c r="CH13" s="23"/>
      <c r="CK13" s="23" t="s">
        <v>220</v>
      </c>
      <c r="CL13" s="23" t="s">
        <v>220</v>
      </c>
      <c r="CM13" s="23" t="s">
        <v>220</v>
      </c>
      <c r="CS13" s="23" t="s">
        <v>220</v>
      </c>
      <c r="CT13" s="23" t="s">
        <v>220</v>
      </c>
      <c r="CU13" s="23" t="s">
        <v>220</v>
      </c>
      <c r="CV13" s="23" t="s">
        <v>220</v>
      </c>
      <c r="CW13" s="23" t="s">
        <v>220</v>
      </c>
      <c r="CX13" s="23"/>
      <c r="CY13" s="23" t="s">
        <v>220</v>
      </c>
      <c r="CZ13" s="23"/>
      <c r="DA13" s="23"/>
    </row>
    <row r="14" spans="1:105">
      <c r="A14" s="20"/>
      <c r="B14" s="21" t="s">
        <v>236</v>
      </c>
      <c r="C14" s="22" t="s">
        <v>237</v>
      </c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3" t="s">
        <v>220</v>
      </c>
      <c r="AG14" s="20"/>
      <c r="AH14" s="20"/>
      <c r="AI14" s="20"/>
      <c r="AJ14" s="20"/>
      <c r="AK14" s="20"/>
      <c r="AL14" s="23" t="s">
        <v>220</v>
      </c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3"/>
      <c r="CH14" s="23"/>
      <c r="CI14" s="20"/>
      <c r="CJ14" s="20"/>
      <c r="CK14" s="23" t="s">
        <v>220</v>
      </c>
      <c r="CL14" s="23" t="s">
        <v>220</v>
      </c>
      <c r="CM14" s="23" t="s">
        <v>220</v>
      </c>
      <c r="CN14" s="20"/>
      <c r="CO14" s="20"/>
      <c r="CP14" s="20"/>
      <c r="CQ14" s="20"/>
      <c r="CR14" s="20"/>
      <c r="CS14" s="23" t="s">
        <v>220</v>
      </c>
      <c r="CT14" s="23" t="s">
        <v>220</v>
      </c>
      <c r="CU14" s="23" t="s">
        <v>220</v>
      </c>
      <c r="CV14" s="20"/>
      <c r="CW14" s="20"/>
      <c r="CX14" s="23" t="s">
        <v>220</v>
      </c>
      <c r="CY14" s="20"/>
      <c r="CZ14" s="23" t="s">
        <v>220</v>
      </c>
      <c r="DA14" s="20"/>
    </row>
    <row r="15" spans="1:105">
      <c r="A15" s="20"/>
      <c r="B15" s="21" t="s">
        <v>238</v>
      </c>
      <c r="C15" s="22" t="s">
        <v>239</v>
      </c>
      <c r="D15" s="23"/>
      <c r="E15" s="23"/>
      <c r="F15" s="23"/>
      <c r="G15" s="23"/>
      <c r="H15" s="23"/>
      <c r="I15" s="23"/>
      <c r="J15" s="23"/>
      <c r="K15" s="23" t="s">
        <v>220</v>
      </c>
      <c r="L15" s="23" t="s">
        <v>220</v>
      </c>
      <c r="M15" s="23"/>
      <c r="N15" s="23" t="s">
        <v>220</v>
      </c>
      <c r="O15" s="23"/>
      <c r="P15" s="23"/>
      <c r="Q15" s="25" t="s">
        <v>220</v>
      </c>
      <c r="R15" s="23"/>
      <c r="S15" s="23" t="s">
        <v>220</v>
      </c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 t="s">
        <v>220</v>
      </c>
      <c r="CV15" s="23" t="s">
        <v>220</v>
      </c>
      <c r="CW15" s="23" t="s">
        <v>220</v>
      </c>
      <c r="CX15" s="23" t="s">
        <v>220</v>
      </c>
      <c r="CY15" s="23" t="s">
        <v>220</v>
      </c>
      <c r="CZ15" s="23" t="s">
        <v>220</v>
      </c>
      <c r="DA15" s="23" t="s">
        <v>220</v>
      </c>
    </row>
    <row r="16" spans="1:105">
      <c r="A16" s="20"/>
      <c r="B16" s="21" t="s">
        <v>240</v>
      </c>
      <c r="C16" s="22" t="s">
        <v>239</v>
      </c>
      <c r="D16" s="23"/>
      <c r="E16" s="23"/>
      <c r="F16" s="23"/>
      <c r="G16" s="23"/>
      <c r="H16" s="23"/>
      <c r="I16" s="23"/>
      <c r="J16" s="23"/>
      <c r="K16" s="23"/>
      <c r="L16" s="23"/>
      <c r="M16" s="23" t="s">
        <v>220</v>
      </c>
      <c r="N16" s="23" t="s">
        <v>220</v>
      </c>
      <c r="O16" s="23"/>
      <c r="P16" s="23"/>
      <c r="R16" s="23" t="s">
        <v>220</v>
      </c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 t="s">
        <v>220</v>
      </c>
      <c r="CV16" s="23" t="s">
        <v>220</v>
      </c>
      <c r="CW16" s="23" t="s">
        <v>220</v>
      </c>
      <c r="CX16" s="23" t="s">
        <v>220</v>
      </c>
      <c r="CY16" s="23" t="s">
        <v>220</v>
      </c>
      <c r="CZ16" s="23" t="s">
        <v>220</v>
      </c>
      <c r="DA16" s="23" t="s">
        <v>220</v>
      </c>
    </row>
    <row r="17" spans="1:105">
      <c r="A17" s="20"/>
      <c r="B17" s="21" t="s">
        <v>241</v>
      </c>
      <c r="C17" s="22" t="s">
        <v>226</v>
      </c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R17" s="23"/>
      <c r="S17" s="23"/>
      <c r="T17" s="23" t="s">
        <v>220</v>
      </c>
      <c r="U17" s="23"/>
      <c r="V17" s="23"/>
      <c r="W17" s="23"/>
      <c r="X17" s="23"/>
      <c r="Y17" s="23" t="s">
        <v>220</v>
      </c>
      <c r="Z17" s="23" t="s">
        <v>220</v>
      </c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 t="s">
        <v>220</v>
      </c>
      <c r="CL17" s="23" t="s">
        <v>220</v>
      </c>
      <c r="CM17" s="23" t="s">
        <v>220</v>
      </c>
      <c r="CN17" s="23"/>
      <c r="CO17" s="23"/>
      <c r="CP17" s="23"/>
      <c r="CQ17" s="23"/>
      <c r="CR17" s="23"/>
      <c r="CS17" s="23" t="s">
        <v>220</v>
      </c>
      <c r="CT17" s="23" t="s">
        <v>220</v>
      </c>
      <c r="CU17" s="23" t="s">
        <v>220</v>
      </c>
      <c r="CV17" s="23" t="s">
        <v>220</v>
      </c>
      <c r="CW17" s="23" t="s">
        <v>220</v>
      </c>
      <c r="CX17" s="23" t="s">
        <v>220</v>
      </c>
      <c r="CY17" s="23" t="s">
        <v>220</v>
      </c>
      <c r="CZ17" s="23" t="s">
        <v>220</v>
      </c>
      <c r="DA17" s="23" t="s">
        <v>220</v>
      </c>
    </row>
    <row r="18" spans="1:105">
      <c r="A18" s="20"/>
      <c r="B18" s="21" t="s">
        <v>242</v>
      </c>
      <c r="C18" s="26" t="s">
        <v>224</v>
      </c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 t="s">
        <v>220</v>
      </c>
      <c r="AP18" s="23" t="s">
        <v>220</v>
      </c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 t="s">
        <v>220</v>
      </c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 t="s">
        <v>220</v>
      </c>
      <c r="CK18" s="23" t="s">
        <v>220</v>
      </c>
      <c r="CL18" s="23" t="s">
        <v>220</v>
      </c>
      <c r="CM18" s="23" t="s">
        <v>220</v>
      </c>
      <c r="CN18" s="23"/>
      <c r="CO18" s="23"/>
      <c r="CP18" s="23"/>
      <c r="CQ18" s="23"/>
      <c r="CR18" s="23"/>
      <c r="CS18" s="23" t="s">
        <v>220</v>
      </c>
      <c r="CT18" s="23" t="s">
        <v>220</v>
      </c>
      <c r="CU18" s="23" t="s">
        <v>220</v>
      </c>
      <c r="CV18" s="23" t="s">
        <v>220</v>
      </c>
      <c r="CW18" s="23" t="s">
        <v>220</v>
      </c>
      <c r="CX18" s="23" t="s">
        <v>220</v>
      </c>
      <c r="CY18" s="23" t="s">
        <v>220</v>
      </c>
      <c r="CZ18" s="23" t="s">
        <v>220</v>
      </c>
      <c r="DA18" s="23" t="s">
        <v>220</v>
      </c>
    </row>
    <row r="19" spans="1:105">
      <c r="A19" s="20"/>
      <c r="B19" s="21" t="s">
        <v>243</v>
      </c>
      <c r="C19" s="26" t="s">
        <v>224</v>
      </c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 t="s">
        <v>220</v>
      </c>
      <c r="AP19" s="23" t="s">
        <v>220</v>
      </c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 t="s">
        <v>220</v>
      </c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 t="s">
        <v>220</v>
      </c>
      <c r="CK19" s="23" t="s">
        <v>220</v>
      </c>
      <c r="CL19" s="23" t="s">
        <v>220</v>
      </c>
      <c r="CM19" s="23" t="s">
        <v>220</v>
      </c>
      <c r="CN19" s="23"/>
      <c r="CO19" s="23"/>
      <c r="CP19" s="23"/>
      <c r="CQ19" s="23"/>
      <c r="CR19" s="23"/>
      <c r="CS19" s="23" t="s">
        <v>220</v>
      </c>
      <c r="CT19" s="23" t="s">
        <v>220</v>
      </c>
      <c r="CU19" s="23" t="s">
        <v>220</v>
      </c>
      <c r="CV19" s="23" t="s">
        <v>220</v>
      </c>
      <c r="CW19" s="23" t="s">
        <v>220</v>
      </c>
      <c r="CX19" s="23" t="s">
        <v>220</v>
      </c>
      <c r="CY19" s="23" t="s">
        <v>220</v>
      </c>
      <c r="CZ19" s="23" t="s">
        <v>220</v>
      </c>
      <c r="DA19" s="23" t="s">
        <v>220</v>
      </c>
    </row>
    <row r="20" spans="1:105" ht="22.5">
      <c r="A20" s="20"/>
      <c r="B20" s="21" t="s">
        <v>330</v>
      </c>
      <c r="C20" s="26" t="s">
        <v>244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R20" s="23"/>
      <c r="S20" s="23"/>
      <c r="T20" s="23"/>
      <c r="U20" s="23"/>
      <c r="V20" s="23"/>
      <c r="W20" s="23"/>
      <c r="X20" s="23" t="s">
        <v>220</v>
      </c>
      <c r="Y20" s="23"/>
      <c r="Z20" s="23"/>
      <c r="AA20" s="23"/>
      <c r="AB20" s="23"/>
      <c r="AC20" s="23"/>
      <c r="AD20" s="23" t="s">
        <v>220</v>
      </c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 t="s">
        <v>220</v>
      </c>
      <c r="CV20" s="23"/>
      <c r="CW20" s="23"/>
      <c r="CX20" s="23"/>
      <c r="CY20" s="23"/>
      <c r="CZ20" s="23"/>
      <c r="DA20" s="23" t="s">
        <v>220</v>
      </c>
    </row>
    <row r="21" spans="1:105" ht="15.75" customHeight="1">
      <c r="A21" s="20"/>
      <c r="B21" s="21" t="s">
        <v>245</v>
      </c>
      <c r="C21" s="22" t="s">
        <v>246</v>
      </c>
      <c r="D21" s="23"/>
      <c r="E21" s="23"/>
      <c r="F21" s="23"/>
      <c r="G21" s="23"/>
      <c r="H21" s="23"/>
      <c r="I21" s="23" t="s">
        <v>220</v>
      </c>
      <c r="J21" s="23"/>
      <c r="K21" s="23"/>
      <c r="L21" s="23"/>
      <c r="M21" s="23"/>
      <c r="N21" s="23" t="s">
        <v>220</v>
      </c>
      <c r="O21" s="23" t="s">
        <v>220</v>
      </c>
      <c r="P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 t="s">
        <v>220</v>
      </c>
      <c r="CV21" s="23" t="s">
        <v>220</v>
      </c>
      <c r="CW21" s="23" t="s">
        <v>220</v>
      </c>
      <c r="CX21" s="23" t="s">
        <v>220</v>
      </c>
      <c r="CY21" s="23" t="s">
        <v>220</v>
      </c>
      <c r="CZ21" s="23" t="s">
        <v>220</v>
      </c>
      <c r="DA21" s="23" t="s">
        <v>220</v>
      </c>
    </row>
    <row r="22" spans="1:105" ht="15.75" customHeight="1">
      <c r="A22" s="20"/>
      <c r="B22" s="21" t="s">
        <v>247</v>
      </c>
      <c r="C22" s="22" t="s">
        <v>224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 t="s">
        <v>220</v>
      </c>
      <c r="AS22" s="23"/>
      <c r="AT22" s="23"/>
      <c r="AU22" s="23"/>
      <c r="AV22" s="23"/>
      <c r="AW22" s="23"/>
      <c r="AX22" s="23"/>
      <c r="AY22" s="23"/>
      <c r="AZ22" s="23" t="s">
        <v>220</v>
      </c>
      <c r="BA22" s="23"/>
      <c r="BB22" s="23" t="s">
        <v>220</v>
      </c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 t="s">
        <v>220</v>
      </c>
      <c r="CK22" s="23" t="s">
        <v>220</v>
      </c>
      <c r="CL22" s="23" t="s">
        <v>220</v>
      </c>
      <c r="CM22" s="23" t="s">
        <v>220</v>
      </c>
      <c r="CN22" s="23"/>
      <c r="CO22" s="23"/>
      <c r="CP22" s="23"/>
      <c r="CQ22" s="23" t="s">
        <v>220</v>
      </c>
      <c r="CR22" s="23" t="s">
        <v>220</v>
      </c>
      <c r="CS22" s="23" t="s">
        <v>220</v>
      </c>
      <c r="CT22" s="23" t="s">
        <v>220</v>
      </c>
      <c r="CU22" s="23" t="s">
        <v>220</v>
      </c>
      <c r="CV22" s="23"/>
      <c r="CW22" s="23" t="s">
        <v>220</v>
      </c>
      <c r="CX22" s="23"/>
      <c r="CY22" s="23"/>
      <c r="CZ22" s="23"/>
      <c r="DA22" s="23"/>
    </row>
    <row r="23" spans="1:105" ht="15.75" customHeight="1">
      <c r="A23" s="20"/>
      <c r="B23" s="21" t="s">
        <v>248</v>
      </c>
      <c r="C23" s="22" t="s">
        <v>224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 t="s">
        <v>220</v>
      </c>
      <c r="AS23" s="23"/>
      <c r="AT23" s="23"/>
      <c r="AU23" s="23"/>
      <c r="AV23" s="23"/>
      <c r="AW23" s="23"/>
      <c r="AX23" s="23"/>
      <c r="AY23" s="23"/>
      <c r="AZ23" s="23" t="s">
        <v>220</v>
      </c>
      <c r="BA23" s="23"/>
      <c r="BB23" s="23" t="s">
        <v>220</v>
      </c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 t="s">
        <v>220</v>
      </c>
      <c r="CL23" s="23" t="s">
        <v>220</v>
      </c>
      <c r="CM23" s="23" t="s">
        <v>220</v>
      </c>
      <c r="CN23" s="23"/>
      <c r="CO23" s="23"/>
      <c r="CP23" s="23"/>
      <c r="CQ23" s="23" t="s">
        <v>220</v>
      </c>
      <c r="CR23" s="23" t="s">
        <v>220</v>
      </c>
      <c r="CS23" s="23" t="s">
        <v>220</v>
      </c>
      <c r="CT23" s="23" t="s">
        <v>220</v>
      </c>
      <c r="CU23" s="23" t="s">
        <v>220</v>
      </c>
      <c r="CV23" s="23"/>
      <c r="CW23" s="23" t="s">
        <v>220</v>
      </c>
      <c r="CX23" s="23" t="s">
        <v>220</v>
      </c>
      <c r="CY23" s="23"/>
      <c r="CZ23" s="23"/>
      <c r="DA23" s="23"/>
    </row>
    <row r="24" spans="1:105" ht="15.75" customHeight="1">
      <c r="A24" s="20"/>
      <c r="B24" s="21" t="s">
        <v>249</v>
      </c>
      <c r="C24" s="22" t="s">
        <v>250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 t="s">
        <v>220</v>
      </c>
      <c r="CJ24" s="23"/>
      <c r="CK24" s="23"/>
      <c r="CL24" s="23"/>
      <c r="CM24" s="23" t="s">
        <v>220</v>
      </c>
      <c r="CN24" s="23"/>
      <c r="CO24" s="23"/>
      <c r="CP24" s="23"/>
      <c r="CR24" s="23" t="s">
        <v>220</v>
      </c>
      <c r="CS24" s="23"/>
      <c r="CT24" s="23"/>
      <c r="CU24" s="23" t="s">
        <v>220</v>
      </c>
      <c r="CV24" s="23" t="s">
        <v>220</v>
      </c>
      <c r="CW24" s="23" t="s">
        <v>220</v>
      </c>
      <c r="CX24" s="23" t="s">
        <v>220</v>
      </c>
      <c r="CY24" s="23" t="s">
        <v>220</v>
      </c>
      <c r="CZ24" s="23" t="s">
        <v>220</v>
      </c>
      <c r="DA24" s="23" t="s">
        <v>220</v>
      </c>
    </row>
    <row r="25" spans="1:105" s="47" customFormat="1" ht="15.75" customHeight="1">
      <c r="A25" s="42"/>
      <c r="B25" s="43" t="s">
        <v>251</v>
      </c>
      <c r="C25" s="44" t="s">
        <v>224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2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 t="s">
        <v>220</v>
      </c>
      <c r="AY25" s="45"/>
      <c r="AZ25" s="45"/>
      <c r="BA25" s="45"/>
      <c r="BB25" s="45"/>
      <c r="BC25" s="45"/>
      <c r="BD25" s="45"/>
      <c r="BE25" s="45"/>
      <c r="BF25" s="46" t="s">
        <v>220</v>
      </c>
      <c r="BG25" s="46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6" t="s">
        <v>220</v>
      </c>
      <c r="CL25" s="46" t="s">
        <v>220</v>
      </c>
      <c r="CM25" s="46" t="s">
        <v>220</v>
      </c>
      <c r="CN25" s="45"/>
      <c r="CO25" s="45"/>
      <c r="CP25" s="45"/>
      <c r="CQ25" s="42"/>
      <c r="CR25" s="45"/>
      <c r="CS25" s="46" t="s">
        <v>220</v>
      </c>
      <c r="CT25" s="46" t="s">
        <v>220</v>
      </c>
      <c r="CU25" s="46" t="s">
        <v>220</v>
      </c>
      <c r="CV25" s="45" t="s">
        <v>220</v>
      </c>
      <c r="CW25" s="45" t="s">
        <v>220</v>
      </c>
      <c r="CX25" s="45" t="s">
        <v>220</v>
      </c>
      <c r="CY25" s="45"/>
      <c r="CZ25" s="45"/>
      <c r="DA25" s="45"/>
    </row>
    <row r="26" spans="1:105" s="47" customFormat="1" ht="15.75" customHeight="1">
      <c r="A26" s="42"/>
      <c r="B26" s="43" t="s">
        <v>252</v>
      </c>
      <c r="C26" s="44" t="s">
        <v>224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2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 t="s">
        <v>220</v>
      </c>
      <c r="AX26" s="45"/>
      <c r="AY26" s="45"/>
      <c r="AZ26" s="45"/>
      <c r="BA26" s="45"/>
      <c r="BB26" s="45"/>
      <c r="BC26" s="45"/>
      <c r="BD26" s="23" t="s">
        <v>220</v>
      </c>
      <c r="BE26" s="45"/>
      <c r="BF26" s="45"/>
      <c r="BG26" s="48" t="s">
        <v>220</v>
      </c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6" t="s">
        <v>220</v>
      </c>
      <c r="CL26" s="46" t="s">
        <v>220</v>
      </c>
      <c r="CM26" s="46" t="s">
        <v>220</v>
      </c>
      <c r="CN26" s="45"/>
      <c r="CO26" s="45"/>
      <c r="CP26" s="45"/>
      <c r="CQ26" s="42"/>
      <c r="CR26" s="45"/>
      <c r="CS26" s="46" t="s">
        <v>220</v>
      </c>
      <c r="CT26" s="46" t="s">
        <v>220</v>
      </c>
      <c r="CU26" s="46" t="s">
        <v>220</v>
      </c>
      <c r="CV26" s="45" t="s">
        <v>220</v>
      </c>
      <c r="CW26" s="45" t="s">
        <v>220</v>
      </c>
      <c r="CX26" s="45" t="s">
        <v>220</v>
      </c>
      <c r="CY26" s="45"/>
      <c r="CZ26" s="45"/>
      <c r="DA26" s="45"/>
    </row>
    <row r="27" spans="1:105" ht="15.75" customHeight="1">
      <c r="A27" s="20"/>
      <c r="B27" s="21" t="s">
        <v>253</v>
      </c>
      <c r="C27" s="22" t="s">
        <v>254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 t="s">
        <v>220</v>
      </c>
      <c r="CC27" s="23" t="s">
        <v>220</v>
      </c>
      <c r="CD27" s="23" t="s">
        <v>220</v>
      </c>
      <c r="CE27" s="23" t="s">
        <v>220</v>
      </c>
      <c r="CF27" s="23" t="s">
        <v>220</v>
      </c>
      <c r="CG27" s="23"/>
      <c r="CH27" s="23"/>
      <c r="CI27" s="23"/>
      <c r="CJ27" s="23"/>
      <c r="CK27" s="23"/>
      <c r="CL27" s="23"/>
      <c r="CM27" s="23"/>
      <c r="CN27" s="23"/>
      <c r="CO27" s="23"/>
      <c r="CP27" s="23" t="s">
        <v>220</v>
      </c>
      <c r="CQ27" s="23"/>
      <c r="CR27" s="23"/>
      <c r="CS27" s="23"/>
      <c r="CT27" s="23"/>
      <c r="CU27" s="23" t="s">
        <v>220</v>
      </c>
      <c r="CV27" s="23" t="s">
        <v>220</v>
      </c>
      <c r="CW27" s="23" t="s">
        <v>220</v>
      </c>
      <c r="CX27" s="23" t="s">
        <v>220</v>
      </c>
      <c r="CY27" s="23" t="s">
        <v>220</v>
      </c>
      <c r="CZ27" s="23" t="s">
        <v>220</v>
      </c>
      <c r="DA27" s="23" t="s">
        <v>220</v>
      </c>
    </row>
    <row r="28" spans="1:105" ht="15.75" customHeight="1">
      <c r="A28" s="20"/>
      <c r="B28" s="21" t="s">
        <v>255</v>
      </c>
      <c r="C28" s="22" t="s">
        <v>224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 t="s">
        <v>220</v>
      </c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 t="s">
        <v>220</v>
      </c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 t="s">
        <v>220</v>
      </c>
      <c r="CL28" s="23" t="s">
        <v>220</v>
      </c>
      <c r="CM28" s="23" t="s">
        <v>220</v>
      </c>
      <c r="CN28" s="23"/>
      <c r="CO28" s="23"/>
      <c r="CP28" s="23"/>
      <c r="CQ28" s="23" t="s">
        <v>220</v>
      </c>
      <c r="CR28" s="23" t="s">
        <v>220</v>
      </c>
      <c r="CS28" s="23" t="s">
        <v>220</v>
      </c>
      <c r="CT28" s="23" t="s">
        <v>220</v>
      </c>
      <c r="CU28" s="23" t="s">
        <v>220</v>
      </c>
      <c r="CV28" s="23" t="s">
        <v>220</v>
      </c>
      <c r="CW28" s="23"/>
      <c r="CX28" s="23"/>
      <c r="CY28" s="23"/>
      <c r="CZ28" s="23"/>
      <c r="DA28" s="23"/>
    </row>
    <row r="29" spans="1:105" ht="15.75" customHeight="1">
      <c r="A29" s="20"/>
      <c r="B29" s="21" t="s">
        <v>256</v>
      </c>
      <c r="C29" s="22" t="s">
        <v>219</v>
      </c>
      <c r="D29" s="23"/>
      <c r="E29" s="23"/>
      <c r="F29" s="23"/>
      <c r="G29" s="23" t="s">
        <v>220</v>
      </c>
      <c r="H29" s="23"/>
      <c r="I29" s="23"/>
      <c r="J29" s="23"/>
      <c r="K29" s="23"/>
      <c r="L29" s="23"/>
      <c r="M29" s="23"/>
      <c r="N29" s="23" t="s">
        <v>220</v>
      </c>
      <c r="O29" s="23" t="s">
        <v>220</v>
      </c>
      <c r="P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 t="s">
        <v>220</v>
      </c>
      <c r="CV29" s="23" t="s">
        <v>220</v>
      </c>
      <c r="CW29" s="23" t="s">
        <v>220</v>
      </c>
      <c r="CX29" s="23" t="s">
        <v>220</v>
      </c>
      <c r="CY29" s="23" t="s">
        <v>220</v>
      </c>
      <c r="CZ29" s="23"/>
      <c r="DA29" s="23"/>
    </row>
    <row r="30" spans="1:105" ht="15.75" customHeight="1">
      <c r="A30" s="20"/>
      <c r="B30" s="21" t="s">
        <v>257</v>
      </c>
      <c r="C30" s="22" t="s">
        <v>219</v>
      </c>
      <c r="D30" s="23"/>
      <c r="E30" s="23"/>
      <c r="F30" s="23"/>
      <c r="G30" s="23"/>
      <c r="H30" s="23" t="s">
        <v>220</v>
      </c>
      <c r="I30" s="23"/>
      <c r="J30" s="23"/>
      <c r="K30" s="23"/>
      <c r="L30" s="23"/>
      <c r="M30" s="23"/>
      <c r="N30" s="23" t="s">
        <v>220</v>
      </c>
      <c r="O30" s="23" t="s">
        <v>220</v>
      </c>
      <c r="P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 t="s">
        <v>220</v>
      </c>
      <c r="CV30" s="23"/>
      <c r="CW30" s="23"/>
      <c r="CX30" s="23"/>
      <c r="CY30" s="23" t="s">
        <v>220</v>
      </c>
      <c r="CZ30" s="23" t="s">
        <v>220</v>
      </c>
      <c r="DA30" s="23" t="s">
        <v>220</v>
      </c>
    </row>
    <row r="31" spans="1:105" s="47" customFormat="1" ht="15.75" customHeight="1">
      <c r="A31" s="42"/>
      <c r="B31" s="43" t="s">
        <v>258</v>
      </c>
      <c r="C31" s="44" t="s">
        <v>224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2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 t="s">
        <v>220</v>
      </c>
      <c r="AW31" s="45"/>
      <c r="AX31" s="45"/>
      <c r="AY31" s="45"/>
      <c r="AZ31" s="45"/>
      <c r="BA31" s="45" t="s">
        <v>220</v>
      </c>
      <c r="BB31" s="45"/>
      <c r="BC31" s="45"/>
      <c r="BD31" s="45"/>
      <c r="BE31" s="45"/>
      <c r="BF31" s="45"/>
      <c r="BG31" s="48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6" t="s">
        <v>220</v>
      </c>
      <c r="CW31" s="46" t="s">
        <v>220</v>
      </c>
      <c r="CX31" s="46" t="s">
        <v>220</v>
      </c>
      <c r="CY31" s="46" t="s">
        <v>220</v>
      </c>
      <c r="CZ31" s="46" t="s">
        <v>220</v>
      </c>
      <c r="DA31" s="46" t="s">
        <v>220</v>
      </c>
    </row>
    <row r="32" spans="1:105" s="47" customFormat="1" ht="15.75" customHeight="1">
      <c r="A32" s="42"/>
      <c r="B32" s="43" t="s">
        <v>259</v>
      </c>
      <c r="C32" s="44" t="s">
        <v>235</v>
      </c>
      <c r="D32" s="45"/>
      <c r="E32" s="45"/>
      <c r="F32" s="45"/>
      <c r="G32" s="45"/>
      <c r="H32" s="45"/>
      <c r="I32" s="45"/>
      <c r="J32" s="45" t="s">
        <v>220</v>
      </c>
      <c r="K32" s="45"/>
      <c r="L32" s="45"/>
      <c r="M32" s="45"/>
      <c r="N32" s="45" t="s">
        <v>220</v>
      </c>
      <c r="O32" s="45" t="s">
        <v>220</v>
      </c>
      <c r="P32" s="45" t="s">
        <v>220</v>
      </c>
      <c r="Q32" s="42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8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 t="s">
        <v>220</v>
      </c>
      <c r="CV32" s="45" t="s">
        <v>220</v>
      </c>
      <c r="CW32" s="45" t="s">
        <v>220</v>
      </c>
      <c r="CX32" s="45" t="s">
        <v>220</v>
      </c>
      <c r="CY32" s="45" t="s">
        <v>220</v>
      </c>
      <c r="CZ32" s="45" t="s">
        <v>220</v>
      </c>
      <c r="DA32" s="45" t="s">
        <v>220</v>
      </c>
    </row>
    <row r="33" spans="1:105" ht="15.75" customHeight="1">
      <c r="A33" s="20"/>
      <c r="B33" s="21" t="s">
        <v>260</v>
      </c>
      <c r="C33" s="22" t="s">
        <v>261</v>
      </c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 t="s">
        <v>220</v>
      </c>
      <c r="BR33" s="23"/>
      <c r="BS33" s="23"/>
      <c r="BT33" s="23"/>
      <c r="BU33" s="23"/>
      <c r="BV33" s="23"/>
      <c r="BW33" s="23"/>
      <c r="BX33" s="23"/>
      <c r="BY33" s="23"/>
      <c r="BZ33" s="23"/>
      <c r="CA33" s="23" t="s">
        <v>220</v>
      </c>
      <c r="CB33" s="23"/>
      <c r="CC33" s="23"/>
      <c r="CD33" s="23"/>
      <c r="CE33" s="23"/>
      <c r="CF33" s="23"/>
      <c r="CG33" s="23"/>
      <c r="CH33" s="23"/>
      <c r="CI33" s="23"/>
      <c r="CJ33" s="23"/>
      <c r="CK33" s="23" t="s">
        <v>220</v>
      </c>
      <c r="CL33" s="23" t="s">
        <v>220</v>
      </c>
      <c r="CM33" s="23" t="s">
        <v>220</v>
      </c>
      <c r="CN33" s="23"/>
      <c r="CO33" s="23"/>
      <c r="CP33" s="23"/>
      <c r="CQ33" s="23"/>
      <c r="CR33" s="23"/>
      <c r="CS33" s="23" t="s">
        <v>220</v>
      </c>
      <c r="CT33" s="23" t="s">
        <v>220</v>
      </c>
      <c r="CU33" s="23" t="s">
        <v>220</v>
      </c>
      <c r="CV33" s="23"/>
      <c r="CW33" s="23"/>
      <c r="CX33" s="23"/>
      <c r="CY33" s="23" t="s">
        <v>220</v>
      </c>
      <c r="CZ33" s="23" t="s">
        <v>220</v>
      </c>
      <c r="DA33" s="23"/>
    </row>
    <row r="34" spans="1:105" ht="15.75" customHeight="1">
      <c r="A34" s="20"/>
      <c r="B34" s="21" t="s">
        <v>262</v>
      </c>
      <c r="C34" s="22" t="s">
        <v>254</v>
      </c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 t="s">
        <v>220</v>
      </c>
      <c r="CG34" s="23"/>
      <c r="CH34" s="23"/>
      <c r="CI34" s="23" t="s">
        <v>220</v>
      </c>
      <c r="CJ34" s="23"/>
      <c r="CK34" s="23"/>
      <c r="CL34" s="23"/>
      <c r="CM34" s="23"/>
      <c r="CN34" s="23" t="s">
        <v>220</v>
      </c>
      <c r="CO34" s="23" t="s">
        <v>220</v>
      </c>
      <c r="CP34" s="23"/>
      <c r="CQ34" s="23" t="s">
        <v>220</v>
      </c>
      <c r="CR34" s="23"/>
      <c r="CS34" s="23"/>
      <c r="CT34" s="23"/>
      <c r="CU34" s="23" t="s">
        <v>220</v>
      </c>
      <c r="CV34" s="23" t="s">
        <v>220</v>
      </c>
      <c r="CW34" s="23" t="s">
        <v>220</v>
      </c>
      <c r="CX34" s="23" t="s">
        <v>220</v>
      </c>
      <c r="CY34" s="23" t="s">
        <v>220</v>
      </c>
      <c r="CZ34" s="23" t="s">
        <v>220</v>
      </c>
      <c r="DA34" s="23" t="s">
        <v>220</v>
      </c>
    </row>
    <row r="35" spans="1:105" ht="15.75" customHeight="1">
      <c r="A35" s="20"/>
      <c r="B35" s="21" t="s">
        <v>263</v>
      </c>
      <c r="C35" s="22" t="s">
        <v>235</v>
      </c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 t="s">
        <v>220</v>
      </c>
      <c r="BM35" s="23" t="s">
        <v>220</v>
      </c>
      <c r="BN35" s="23"/>
      <c r="BO35" s="23"/>
      <c r="BP35" s="23"/>
      <c r="BQ35" s="23"/>
      <c r="BR35" s="23"/>
      <c r="BS35" s="23"/>
      <c r="BT35" s="23"/>
      <c r="BU35" s="23"/>
      <c r="BV35" s="23" t="s">
        <v>220</v>
      </c>
      <c r="BW35" s="23" t="s">
        <v>220</v>
      </c>
      <c r="BX35" s="23" t="s">
        <v>220</v>
      </c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 t="s">
        <v>220</v>
      </c>
      <c r="CL35" s="23" t="s">
        <v>220</v>
      </c>
      <c r="CM35" s="23" t="s">
        <v>220</v>
      </c>
      <c r="CN35" s="23"/>
      <c r="CO35" s="23"/>
      <c r="CP35" s="23"/>
      <c r="CQ35" s="23"/>
      <c r="CR35" s="23"/>
      <c r="CS35" s="23" t="s">
        <v>220</v>
      </c>
      <c r="CT35" s="23" t="s">
        <v>220</v>
      </c>
      <c r="CU35" s="23" t="s">
        <v>220</v>
      </c>
      <c r="CV35" s="23" t="s">
        <v>220</v>
      </c>
      <c r="CW35" s="23" t="s">
        <v>220</v>
      </c>
      <c r="CX35" s="23" t="s">
        <v>220</v>
      </c>
      <c r="CY35" s="23" t="s">
        <v>220</v>
      </c>
      <c r="CZ35" s="23" t="s">
        <v>220</v>
      </c>
      <c r="DA35" s="23" t="s">
        <v>220</v>
      </c>
    </row>
    <row r="36" spans="1:105" ht="22.5" customHeight="1">
      <c r="A36" s="20"/>
      <c r="B36" s="21" t="s">
        <v>264</v>
      </c>
      <c r="C36" s="22" t="s">
        <v>235</v>
      </c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 t="s">
        <v>220</v>
      </c>
      <c r="BI36" s="23" t="s">
        <v>220</v>
      </c>
      <c r="BJ36" s="23" t="s">
        <v>220</v>
      </c>
      <c r="BK36" s="23" t="s">
        <v>220</v>
      </c>
      <c r="BL36" s="23"/>
      <c r="BM36" s="23"/>
      <c r="BN36" s="23"/>
      <c r="BO36" s="23"/>
      <c r="BP36" s="23"/>
      <c r="BQ36" s="23"/>
      <c r="BR36" s="23"/>
      <c r="BS36" s="23" t="s">
        <v>220</v>
      </c>
      <c r="BT36" s="23" t="s">
        <v>220</v>
      </c>
      <c r="BU36" s="23" t="s">
        <v>220</v>
      </c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 t="s">
        <v>220</v>
      </c>
      <c r="CK36" s="23" t="s">
        <v>220</v>
      </c>
      <c r="CL36" s="23" t="s">
        <v>220</v>
      </c>
      <c r="CM36" s="23" t="s">
        <v>220</v>
      </c>
      <c r="CN36" s="23"/>
      <c r="CO36" s="23"/>
      <c r="CP36" s="23"/>
      <c r="CQ36" s="23"/>
      <c r="CR36" s="23"/>
      <c r="CS36" s="23" t="s">
        <v>220</v>
      </c>
      <c r="CT36" s="23" t="s">
        <v>220</v>
      </c>
      <c r="CU36" s="23" t="s">
        <v>220</v>
      </c>
      <c r="CV36" s="23" t="s">
        <v>220</v>
      </c>
      <c r="CW36" s="23" t="s">
        <v>220</v>
      </c>
      <c r="CX36" s="23" t="s">
        <v>220</v>
      </c>
      <c r="CY36" s="23" t="s">
        <v>220</v>
      </c>
      <c r="CZ36" s="23" t="s">
        <v>220</v>
      </c>
      <c r="DA36" s="23" t="s">
        <v>220</v>
      </c>
    </row>
    <row r="37" spans="1:105" ht="15.75" customHeight="1">
      <c r="A37" s="20"/>
      <c r="B37" s="21" t="s">
        <v>265</v>
      </c>
      <c r="C37" s="22" t="s">
        <v>226</v>
      </c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 t="s">
        <v>220</v>
      </c>
      <c r="U37" s="23" t="s">
        <v>220</v>
      </c>
      <c r="V37" s="23"/>
      <c r="W37" s="23"/>
      <c r="X37" s="23"/>
      <c r="Y37" s="23" t="s">
        <v>220</v>
      </c>
      <c r="Z37" s="23" t="s">
        <v>220</v>
      </c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 t="s">
        <v>220</v>
      </c>
      <c r="CL37" s="23" t="s">
        <v>220</v>
      </c>
      <c r="CM37" s="23" t="s">
        <v>220</v>
      </c>
      <c r="CN37" s="23"/>
      <c r="CO37" s="23"/>
      <c r="CP37" s="23"/>
      <c r="CQ37" s="23"/>
      <c r="CR37" s="23"/>
      <c r="CS37" s="23" t="s">
        <v>220</v>
      </c>
      <c r="CT37" s="23" t="s">
        <v>220</v>
      </c>
      <c r="CU37" s="23" t="s">
        <v>220</v>
      </c>
      <c r="CV37" s="23" t="s">
        <v>220</v>
      </c>
      <c r="CW37" s="23" t="s">
        <v>220</v>
      </c>
      <c r="CX37" s="23" t="s">
        <v>220</v>
      </c>
      <c r="CY37" s="23" t="s">
        <v>220</v>
      </c>
      <c r="CZ37" s="23" t="s">
        <v>220</v>
      </c>
      <c r="DA37" s="23" t="s">
        <v>220</v>
      </c>
    </row>
    <row r="38" spans="1:105" ht="15.75" customHeight="1">
      <c r="A38" s="20"/>
      <c r="B38" s="21" t="s">
        <v>266</v>
      </c>
      <c r="C38" s="22" t="s">
        <v>237</v>
      </c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 t="s">
        <v>220</v>
      </c>
      <c r="AF38" s="23"/>
      <c r="AG38" s="23" t="s">
        <v>220</v>
      </c>
      <c r="AH38" s="23" t="s">
        <v>220</v>
      </c>
      <c r="AI38" s="23"/>
      <c r="AJ38" s="23" t="s">
        <v>220</v>
      </c>
      <c r="AK38" s="23"/>
      <c r="AL38" s="23" t="s">
        <v>220</v>
      </c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 t="s">
        <v>220</v>
      </c>
      <c r="CL38" s="23" t="s">
        <v>220</v>
      </c>
      <c r="CM38" s="23" t="s">
        <v>220</v>
      </c>
      <c r="CN38" s="23"/>
      <c r="CO38" s="23"/>
      <c r="CP38" s="23"/>
      <c r="CQ38" s="23"/>
      <c r="CR38" s="23"/>
      <c r="CS38" s="23" t="s">
        <v>220</v>
      </c>
      <c r="CT38" s="23" t="s">
        <v>220</v>
      </c>
      <c r="CU38" s="23" t="s">
        <v>220</v>
      </c>
      <c r="CV38" s="23" t="s">
        <v>220</v>
      </c>
      <c r="CW38" s="23" t="s">
        <v>220</v>
      </c>
      <c r="CX38" s="23" t="s">
        <v>220</v>
      </c>
      <c r="CY38" s="23" t="s">
        <v>220</v>
      </c>
      <c r="CZ38" s="23" t="s">
        <v>220</v>
      </c>
      <c r="DA38" s="23" t="s">
        <v>220</v>
      </c>
    </row>
    <row r="39" spans="1:105" ht="15.75" customHeight="1">
      <c r="A39" s="20"/>
      <c r="B39" s="21" t="s">
        <v>267</v>
      </c>
      <c r="C39" s="22" t="s">
        <v>237</v>
      </c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0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 t="s">
        <v>220</v>
      </c>
      <c r="AF39" s="23" t="s">
        <v>220</v>
      </c>
      <c r="AG39" s="23"/>
      <c r="AH39" s="23"/>
      <c r="AI39" s="23"/>
      <c r="AJ39" s="23" t="s">
        <v>220</v>
      </c>
      <c r="AK39" s="23" t="s">
        <v>220</v>
      </c>
      <c r="AL39" s="23" t="s">
        <v>220</v>
      </c>
      <c r="AM39" s="23"/>
      <c r="AN39" s="23" t="s">
        <v>220</v>
      </c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 t="s">
        <v>220</v>
      </c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 t="s">
        <v>220</v>
      </c>
      <c r="CL39" s="23" t="s">
        <v>220</v>
      </c>
      <c r="CM39" s="23" t="s">
        <v>220</v>
      </c>
      <c r="CN39" s="23"/>
      <c r="CO39" s="23"/>
      <c r="CP39" s="23"/>
      <c r="CQ39" s="23"/>
      <c r="CR39" s="23"/>
      <c r="CS39" s="23" t="s">
        <v>220</v>
      </c>
      <c r="CT39" s="23" t="s">
        <v>220</v>
      </c>
      <c r="CU39" s="23" t="s">
        <v>220</v>
      </c>
      <c r="CV39" s="23" t="s">
        <v>220</v>
      </c>
      <c r="CW39" s="23" t="s">
        <v>220</v>
      </c>
      <c r="CX39" s="23" t="s">
        <v>220</v>
      </c>
      <c r="CY39" s="23" t="s">
        <v>220</v>
      </c>
      <c r="CZ39" s="23" t="s">
        <v>220</v>
      </c>
      <c r="DA39" s="23" t="s">
        <v>220</v>
      </c>
    </row>
    <row r="40" spans="1:105" ht="15.75" customHeight="1">
      <c r="A40" s="20"/>
      <c r="B40" s="21" t="s">
        <v>268</v>
      </c>
      <c r="C40" s="22" t="s">
        <v>224</v>
      </c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 t="s">
        <v>220</v>
      </c>
      <c r="AR40" s="23"/>
      <c r="AS40" s="23"/>
      <c r="AT40" s="23"/>
      <c r="AU40" s="23"/>
      <c r="AV40" s="23"/>
      <c r="AW40" s="23"/>
      <c r="AX40" s="23"/>
      <c r="AY40" s="23"/>
      <c r="AZ40" s="23" t="s">
        <v>220</v>
      </c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 t="s">
        <v>220</v>
      </c>
      <c r="CL40" s="23" t="s">
        <v>220</v>
      </c>
      <c r="CM40" s="23" t="s">
        <v>220</v>
      </c>
      <c r="CN40" s="23"/>
      <c r="CO40" s="23"/>
      <c r="CP40" s="23"/>
      <c r="CQ40" s="23"/>
      <c r="CR40" s="23"/>
      <c r="CS40" s="23" t="s">
        <v>220</v>
      </c>
      <c r="CT40" s="23" t="s">
        <v>220</v>
      </c>
      <c r="CU40" s="23" t="s">
        <v>220</v>
      </c>
      <c r="CV40" s="23" t="s">
        <v>220</v>
      </c>
      <c r="CW40" s="23" t="s">
        <v>220</v>
      </c>
      <c r="CX40" s="23" t="s">
        <v>220</v>
      </c>
      <c r="CY40" s="23" t="s">
        <v>220</v>
      </c>
      <c r="CZ40" s="23" t="s">
        <v>220</v>
      </c>
      <c r="DA40" s="23" t="s">
        <v>220</v>
      </c>
    </row>
    <row r="41" spans="1:105" ht="15.75" customHeight="1">
      <c r="A41" s="20"/>
      <c r="B41" s="21" t="s">
        <v>269</v>
      </c>
      <c r="C41" s="22" t="s">
        <v>235</v>
      </c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 t="s">
        <v>220</v>
      </c>
      <c r="BO41" s="23"/>
      <c r="BP41" s="23" t="s">
        <v>220</v>
      </c>
      <c r="BQ41" s="23"/>
      <c r="BR41" s="23"/>
      <c r="BS41" s="23"/>
      <c r="BT41" s="23"/>
      <c r="BU41" s="23"/>
      <c r="BV41" s="23"/>
      <c r="BW41" s="23"/>
      <c r="BX41" s="23" t="s">
        <v>220</v>
      </c>
      <c r="BY41" s="23" t="s">
        <v>220</v>
      </c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 t="s">
        <v>220</v>
      </c>
      <c r="CL41" s="23" t="s">
        <v>220</v>
      </c>
      <c r="CM41" s="23" t="s">
        <v>220</v>
      </c>
      <c r="CN41" s="23"/>
      <c r="CO41" s="23"/>
      <c r="CP41" s="23"/>
      <c r="CQ41" s="23"/>
      <c r="CR41" s="23"/>
      <c r="CS41" s="23" t="s">
        <v>220</v>
      </c>
      <c r="CT41" s="23" t="s">
        <v>220</v>
      </c>
      <c r="CU41" s="23" t="s">
        <v>220</v>
      </c>
      <c r="CV41" s="23"/>
      <c r="CW41" s="23"/>
      <c r="CX41" s="23"/>
      <c r="CY41" s="23" t="s">
        <v>220</v>
      </c>
      <c r="CZ41" s="23"/>
      <c r="DA41" s="23"/>
    </row>
    <row r="42" spans="1:105" ht="22.5" customHeight="1">
      <c r="A42" s="20"/>
      <c r="B42" s="21" t="s">
        <v>270</v>
      </c>
      <c r="C42" s="22" t="s">
        <v>237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 t="s">
        <v>220</v>
      </c>
      <c r="AJ42" s="23" t="s">
        <v>220</v>
      </c>
      <c r="AK42" s="23"/>
      <c r="AL42" s="23"/>
      <c r="AM42" s="23" t="s">
        <v>220</v>
      </c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 t="s">
        <v>220</v>
      </c>
      <c r="CK42" s="23" t="s">
        <v>220</v>
      </c>
      <c r="CL42" s="23" t="s">
        <v>220</v>
      </c>
      <c r="CM42" s="23" t="s">
        <v>220</v>
      </c>
      <c r="CN42" s="23"/>
      <c r="CO42" s="23"/>
      <c r="CP42" s="23"/>
      <c r="CQ42" s="23"/>
      <c r="CR42" s="23"/>
      <c r="CS42" s="23" t="s">
        <v>220</v>
      </c>
      <c r="CT42" s="23" t="s">
        <v>220</v>
      </c>
      <c r="CU42" s="23" t="s">
        <v>220</v>
      </c>
      <c r="CV42" s="23"/>
      <c r="CW42" s="23"/>
      <c r="CX42" s="23"/>
      <c r="CY42" s="23" t="s">
        <v>220</v>
      </c>
      <c r="CZ42" s="23" t="s">
        <v>220</v>
      </c>
      <c r="DA42" s="23" t="s">
        <v>220</v>
      </c>
    </row>
    <row r="43" spans="1:105" ht="15.75" customHeight="1"/>
    <row r="44" spans="1:105" ht="15.75" customHeight="1"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</row>
    <row r="45" spans="1:105" ht="15.75" customHeight="1">
      <c r="A45" s="53" t="s">
        <v>271</v>
      </c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</row>
    <row r="46" spans="1:105" ht="15.75" customHeight="1">
      <c r="A46" s="54"/>
      <c r="B46" s="27" t="s">
        <v>212</v>
      </c>
      <c r="C46" s="27"/>
      <c r="D46" s="28" t="s">
        <v>220</v>
      </c>
      <c r="E46" s="23" t="s">
        <v>220</v>
      </c>
      <c r="F46" s="23" t="s">
        <v>220</v>
      </c>
      <c r="G46" s="28" t="s">
        <v>220</v>
      </c>
      <c r="H46" s="23"/>
      <c r="I46" s="23" t="s">
        <v>220</v>
      </c>
      <c r="J46" s="23" t="s">
        <v>220</v>
      </c>
      <c r="K46" s="23" t="s">
        <v>220</v>
      </c>
      <c r="L46" s="23"/>
      <c r="M46" s="23" t="s">
        <v>220</v>
      </c>
      <c r="N46" s="23" t="s">
        <v>220</v>
      </c>
      <c r="O46" s="23" t="s">
        <v>220</v>
      </c>
      <c r="P46" s="23" t="s">
        <v>220</v>
      </c>
      <c r="Q46" s="23" t="s">
        <v>220</v>
      </c>
      <c r="R46" s="23" t="s">
        <v>220</v>
      </c>
      <c r="S46" s="23"/>
      <c r="T46" s="23" t="s">
        <v>220</v>
      </c>
      <c r="U46" s="23" t="s">
        <v>220</v>
      </c>
      <c r="V46" s="23"/>
      <c r="W46" s="23"/>
      <c r="X46" s="23"/>
      <c r="Y46" s="23" t="s">
        <v>220</v>
      </c>
      <c r="Z46" s="23" t="s">
        <v>220</v>
      </c>
      <c r="AA46" s="23"/>
      <c r="AB46" s="23"/>
      <c r="AC46" s="23"/>
      <c r="AD46" s="23"/>
      <c r="AE46" s="23" t="s">
        <v>220</v>
      </c>
      <c r="AF46" s="23" t="s">
        <v>220</v>
      </c>
      <c r="AG46" s="23" t="s">
        <v>220</v>
      </c>
      <c r="AH46" s="23" t="s">
        <v>220</v>
      </c>
      <c r="AI46" s="23"/>
      <c r="AJ46" s="23" t="s">
        <v>220</v>
      </c>
      <c r="AK46" s="23" t="s">
        <v>220</v>
      </c>
      <c r="AL46" s="23" t="s">
        <v>220</v>
      </c>
      <c r="AM46" s="23"/>
      <c r="AN46" s="23" t="s">
        <v>220</v>
      </c>
      <c r="AO46" s="23" t="s">
        <v>220</v>
      </c>
      <c r="AP46" s="23" t="s">
        <v>220</v>
      </c>
      <c r="AQ46" s="23" t="s">
        <v>220</v>
      </c>
      <c r="AR46" s="23"/>
      <c r="AS46" s="23" t="s">
        <v>220</v>
      </c>
      <c r="AT46" s="23" t="s">
        <v>220</v>
      </c>
      <c r="AU46" s="23" t="s">
        <v>220</v>
      </c>
      <c r="AV46" s="23" t="s">
        <v>220</v>
      </c>
      <c r="AW46" s="23" t="s">
        <v>220</v>
      </c>
      <c r="AX46" s="23" t="s">
        <v>220</v>
      </c>
      <c r="AY46" s="23" t="s">
        <v>220</v>
      </c>
      <c r="AZ46" s="23" t="s">
        <v>220</v>
      </c>
      <c r="BA46" s="23" t="s">
        <v>220</v>
      </c>
      <c r="BB46" s="23"/>
      <c r="BC46" s="23" t="s">
        <v>220</v>
      </c>
      <c r="BD46" s="23" t="s">
        <v>220</v>
      </c>
      <c r="BE46" s="23" t="s">
        <v>220</v>
      </c>
      <c r="BF46" s="23" t="s">
        <v>220</v>
      </c>
      <c r="BG46" s="23" t="s">
        <v>220</v>
      </c>
      <c r="BH46" s="23" t="s">
        <v>220</v>
      </c>
      <c r="BI46" s="23" t="s">
        <v>220</v>
      </c>
      <c r="BJ46" s="23" t="s">
        <v>220</v>
      </c>
      <c r="BK46" s="23" t="s">
        <v>220</v>
      </c>
      <c r="BL46" s="23" t="s">
        <v>220</v>
      </c>
      <c r="BM46" s="23" t="s">
        <v>220</v>
      </c>
      <c r="BN46" s="23"/>
      <c r="BO46" s="23"/>
      <c r="BP46" s="23"/>
      <c r="BQ46" s="23"/>
      <c r="BR46" s="23"/>
      <c r="BS46" s="23" t="s">
        <v>220</v>
      </c>
      <c r="BT46" s="23" t="s">
        <v>220</v>
      </c>
      <c r="BU46" s="23" t="s">
        <v>220</v>
      </c>
      <c r="BV46" s="23" t="s">
        <v>220</v>
      </c>
      <c r="BW46" s="23" t="s">
        <v>220</v>
      </c>
      <c r="BX46" s="23" t="s">
        <v>220</v>
      </c>
      <c r="BY46" s="23"/>
      <c r="BZ46" s="23"/>
      <c r="CA46" s="23"/>
      <c r="CB46" s="23" t="s">
        <v>220</v>
      </c>
      <c r="CC46" s="23" t="s">
        <v>220</v>
      </c>
      <c r="CD46" s="23" t="s">
        <v>220</v>
      </c>
      <c r="CE46" s="23" t="s">
        <v>220</v>
      </c>
      <c r="CF46" s="23" t="s">
        <v>220</v>
      </c>
      <c r="CG46" s="23" t="s">
        <v>220</v>
      </c>
      <c r="CH46" s="23" t="s">
        <v>220</v>
      </c>
      <c r="CI46" s="23" t="s">
        <v>220</v>
      </c>
      <c r="CJ46" s="23" t="s">
        <v>220</v>
      </c>
      <c r="CK46" s="23" t="s">
        <v>220</v>
      </c>
      <c r="CL46" s="23" t="s">
        <v>220</v>
      </c>
      <c r="CM46" s="23" t="s">
        <v>220</v>
      </c>
      <c r="CN46" s="23" t="s">
        <v>220</v>
      </c>
      <c r="CO46" s="23" t="s">
        <v>220</v>
      </c>
      <c r="CP46" s="23" t="s">
        <v>220</v>
      </c>
      <c r="CQ46" s="23" t="s">
        <v>220</v>
      </c>
      <c r="CR46" s="23" t="s">
        <v>220</v>
      </c>
      <c r="CS46" s="23" t="s">
        <v>220</v>
      </c>
      <c r="CT46" s="23" t="s">
        <v>220</v>
      </c>
      <c r="CU46" s="23" t="s">
        <v>220</v>
      </c>
      <c r="CV46" s="23"/>
      <c r="CW46" s="23"/>
      <c r="CX46" s="23"/>
      <c r="CY46" s="23"/>
      <c r="CZ46" s="23"/>
      <c r="DA46" s="23"/>
    </row>
    <row r="47" spans="1:105" ht="15.75" customHeight="1">
      <c r="A47" s="54"/>
      <c r="B47" s="27" t="s">
        <v>213</v>
      </c>
      <c r="C47" s="27"/>
      <c r="D47" s="28" t="s">
        <v>220</v>
      </c>
      <c r="E47" s="23" t="s">
        <v>220</v>
      </c>
      <c r="F47" s="23" t="s">
        <v>220</v>
      </c>
      <c r="G47" s="28" t="s">
        <v>220</v>
      </c>
      <c r="H47" s="23"/>
      <c r="I47" s="23" t="s">
        <v>220</v>
      </c>
      <c r="J47" s="23" t="s">
        <v>220</v>
      </c>
      <c r="K47" s="23" t="s">
        <v>220</v>
      </c>
      <c r="L47" s="23"/>
      <c r="M47" s="23" t="s">
        <v>220</v>
      </c>
      <c r="N47" s="23" t="s">
        <v>220</v>
      </c>
      <c r="O47" s="23" t="s">
        <v>220</v>
      </c>
      <c r="P47" s="23" t="s">
        <v>220</v>
      </c>
      <c r="Q47" s="23" t="s">
        <v>220</v>
      </c>
      <c r="R47" s="23" t="s">
        <v>220</v>
      </c>
      <c r="S47" s="23"/>
      <c r="T47" s="23" t="s">
        <v>220</v>
      </c>
      <c r="U47" s="23" t="s">
        <v>220</v>
      </c>
      <c r="V47" s="23"/>
      <c r="W47" s="23"/>
      <c r="X47" s="23"/>
      <c r="Y47" s="23" t="s">
        <v>220</v>
      </c>
      <c r="Z47" s="23" t="s">
        <v>220</v>
      </c>
      <c r="AA47" s="23"/>
      <c r="AB47" s="23"/>
      <c r="AC47" s="23"/>
      <c r="AD47" s="23"/>
      <c r="AE47" s="23" t="s">
        <v>220</v>
      </c>
      <c r="AF47" s="23" t="s">
        <v>220</v>
      </c>
      <c r="AG47" s="23" t="s">
        <v>220</v>
      </c>
      <c r="AH47" s="23" t="s">
        <v>220</v>
      </c>
      <c r="AI47" s="23"/>
      <c r="AJ47" s="23" t="s">
        <v>220</v>
      </c>
      <c r="AK47" s="23" t="s">
        <v>220</v>
      </c>
      <c r="AL47" s="23" t="s">
        <v>220</v>
      </c>
      <c r="AM47" s="23"/>
      <c r="AN47" s="23" t="s">
        <v>220</v>
      </c>
      <c r="AO47" s="23" t="s">
        <v>220</v>
      </c>
      <c r="AP47" s="23" t="s">
        <v>220</v>
      </c>
      <c r="AQ47" s="23" t="s">
        <v>220</v>
      </c>
      <c r="AR47" s="23" t="s">
        <v>220</v>
      </c>
      <c r="AS47" s="23"/>
      <c r="AT47" s="23" t="s">
        <v>220</v>
      </c>
      <c r="AU47" s="23" t="s">
        <v>220</v>
      </c>
      <c r="AV47" s="23" t="s">
        <v>220</v>
      </c>
      <c r="AW47" s="23"/>
      <c r="AX47" s="23" t="s">
        <v>220</v>
      </c>
      <c r="AY47" s="23" t="s">
        <v>220</v>
      </c>
      <c r="AZ47" s="23" t="s">
        <v>220</v>
      </c>
      <c r="BA47" s="23" t="s">
        <v>220</v>
      </c>
      <c r="BB47" s="23" t="s">
        <v>220</v>
      </c>
      <c r="BC47" s="23" t="s">
        <v>220</v>
      </c>
      <c r="BD47" s="23" t="s">
        <v>220</v>
      </c>
      <c r="BE47" s="23"/>
      <c r="BF47" s="23" t="s">
        <v>220</v>
      </c>
      <c r="BG47" s="23"/>
      <c r="BH47" s="23" t="s">
        <v>220</v>
      </c>
      <c r="BI47" s="23" t="s">
        <v>220</v>
      </c>
      <c r="BJ47" s="23" t="s">
        <v>220</v>
      </c>
      <c r="BK47" s="23" t="s">
        <v>220</v>
      </c>
      <c r="BL47" s="23" t="s">
        <v>220</v>
      </c>
      <c r="BM47" s="23" t="s">
        <v>220</v>
      </c>
      <c r="BN47" s="23"/>
      <c r="BO47" s="23"/>
      <c r="BP47" s="23"/>
      <c r="BQ47" s="23"/>
      <c r="BR47" s="23"/>
      <c r="BS47" s="23" t="s">
        <v>220</v>
      </c>
      <c r="BT47" s="23" t="s">
        <v>220</v>
      </c>
      <c r="BU47" s="23" t="s">
        <v>220</v>
      </c>
      <c r="BV47" s="23" t="s">
        <v>220</v>
      </c>
      <c r="BW47" s="23" t="s">
        <v>220</v>
      </c>
      <c r="BX47" s="23" t="s">
        <v>220</v>
      </c>
      <c r="BY47" s="23"/>
      <c r="BZ47" s="23"/>
      <c r="CA47" s="23"/>
      <c r="CB47" s="23" t="s">
        <v>220</v>
      </c>
      <c r="CC47" s="23" t="s">
        <v>220</v>
      </c>
      <c r="CD47" s="23" t="s">
        <v>220</v>
      </c>
      <c r="CE47" s="23" t="s">
        <v>220</v>
      </c>
      <c r="CF47" s="23" t="s">
        <v>220</v>
      </c>
      <c r="CG47" s="23" t="s">
        <v>220</v>
      </c>
      <c r="CH47" s="23" t="s">
        <v>220</v>
      </c>
      <c r="CI47" s="23" t="s">
        <v>220</v>
      </c>
      <c r="CJ47" s="23" t="s">
        <v>220</v>
      </c>
      <c r="CK47" s="23" t="s">
        <v>220</v>
      </c>
      <c r="CL47" s="23" t="s">
        <v>220</v>
      </c>
      <c r="CM47" s="23" t="s">
        <v>220</v>
      </c>
      <c r="CN47" s="23" t="s">
        <v>220</v>
      </c>
      <c r="CO47" s="23" t="s">
        <v>220</v>
      </c>
      <c r="CP47" s="23" t="s">
        <v>220</v>
      </c>
      <c r="CQ47" s="23" t="s">
        <v>220</v>
      </c>
      <c r="CR47" s="23" t="s">
        <v>220</v>
      </c>
      <c r="CS47" s="23" t="s">
        <v>220</v>
      </c>
      <c r="CT47" s="23" t="s">
        <v>220</v>
      </c>
      <c r="CU47" s="23" t="s">
        <v>220</v>
      </c>
      <c r="CV47" s="23"/>
      <c r="CW47" s="23"/>
      <c r="CX47" s="23"/>
      <c r="CY47" s="23"/>
      <c r="CZ47" s="23"/>
      <c r="DA47" s="23"/>
    </row>
    <row r="48" spans="1:105" ht="24.75" customHeight="1">
      <c r="A48" s="54"/>
      <c r="B48" s="27" t="s">
        <v>214</v>
      </c>
      <c r="C48" s="27"/>
      <c r="D48" s="28" t="s">
        <v>220</v>
      </c>
      <c r="E48" s="23" t="s">
        <v>220</v>
      </c>
      <c r="F48" s="23" t="s">
        <v>220</v>
      </c>
      <c r="G48" s="28" t="s">
        <v>220</v>
      </c>
      <c r="H48" s="23"/>
      <c r="I48" s="23" t="s">
        <v>220</v>
      </c>
      <c r="J48" s="23" t="s">
        <v>220</v>
      </c>
      <c r="K48" s="23" t="s">
        <v>220</v>
      </c>
      <c r="L48" s="23"/>
      <c r="M48" s="23" t="s">
        <v>220</v>
      </c>
      <c r="N48" s="23" t="s">
        <v>220</v>
      </c>
      <c r="O48" s="23" t="s">
        <v>220</v>
      </c>
      <c r="P48" s="23" t="s">
        <v>220</v>
      </c>
      <c r="Q48" s="23" t="s">
        <v>220</v>
      </c>
      <c r="R48" s="23" t="s">
        <v>220</v>
      </c>
      <c r="S48" s="23"/>
      <c r="T48" s="23" t="s">
        <v>220</v>
      </c>
      <c r="U48" s="23" t="s">
        <v>220</v>
      </c>
      <c r="V48" s="23"/>
      <c r="W48" s="23"/>
      <c r="X48" s="23"/>
      <c r="Y48" s="23" t="s">
        <v>220</v>
      </c>
      <c r="Z48" s="23" t="s">
        <v>220</v>
      </c>
      <c r="AA48" s="23"/>
      <c r="AB48" s="23"/>
      <c r="AC48" s="23"/>
      <c r="AD48" s="23"/>
      <c r="AE48" s="23" t="s">
        <v>220</v>
      </c>
      <c r="AF48" s="23" t="s">
        <v>220</v>
      </c>
      <c r="AG48" s="23" t="s">
        <v>220</v>
      </c>
      <c r="AH48" s="23" t="s">
        <v>220</v>
      </c>
      <c r="AI48" s="23"/>
      <c r="AJ48" s="23" t="s">
        <v>220</v>
      </c>
      <c r="AK48" s="23" t="s">
        <v>220</v>
      </c>
      <c r="AL48" s="23" t="s">
        <v>220</v>
      </c>
      <c r="AM48" s="23"/>
      <c r="AN48" s="23" t="s">
        <v>220</v>
      </c>
      <c r="AO48" s="23" t="s">
        <v>220</v>
      </c>
      <c r="AP48" s="23" t="s">
        <v>220</v>
      </c>
      <c r="AQ48" s="23" t="s">
        <v>220</v>
      </c>
      <c r="AR48" s="23" t="s">
        <v>220</v>
      </c>
      <c r="AS48" s="23"/>
      <c r="AT48" s="23" t="s">
        <v>220</v>
      </c>
      <c r="AU48" s="23" t="s">
        <v>220</v>
      </c>
      <c r="AV48" s="23" t="s">
        <v>220</v>
      </c>
      <c r="AW48" s="23"/>
      <c r="AX48" s="23" t="s">
        <v>220</v>
      </c>
      <c r="AY48" s="23" t="s">
        <v>220</v>
      </c>
      <c r="AZ48" s="23" t="s">
        <v>220</v>
      </c>
      <c r="BA48" s="23" t="s">
        <v>220</v>
      </c>
      <c r="BB48" s="23" t="s">
        <v>220</v>
      </c>
      <c r="BC48" s="23" t="s">
        <v>220</v>
      </c>
      <c r="BD48" s="23" t="s">
        <v>220</v>
      </c>
      <c r="BE48" s="23"/>
      <c r="BF48" s="23"/>
      <c r="BG48" s="23" t="s">
        <v>220</v>
      </c>
      <c r="BH48" s="23" t="s">
        <v>220</v>
      </c>
      <c r="BI48" s="23" t="s">
        <v>220</v>
      </c>
      <c r="BJ48" s="23" t="s">
        <v>220</v>
      </c>
      <c r="BK48" s="23" t="s">
        <v>220</v>
      </c>
      <c r="BL48" s="23" t="s">
        <v>220</v>
      </c>
      <c r="BM48" s="23" t="s">
        <v>220</v>
      </c>
      <c r="BN48" s="23"/>
      <c r="BO48" s="23"/>
      <c r="BP48" s="23"/>
      <c r="BQ48" s="23"/>
      <c r="BR48" s="23"/>
      <c r="BS48" s="23" t="s">
        <v>220</v>
      </c>
      <c r="BT48" s="23" t="s">
        <v>220</v>
      </c>
      <c r="BU48" s="23" t="s">
        <v>220</v>
      </c>
      <c r="BV48" s="23" t="s">
        <v>220</v>
      </c>
      <c r="BW48" s="23" t="s">
        <v>220</v>
      </c>
      <c r="BX48" s="23" t="s">
        <v>220</v>
      </c>
      <c r="BY48" s="23"/>
      <c r="BZ48" s="23"/>
      <c r="CA48" s="23"/>
      <c r="CB48" s="23" t="s">
        <v>220</v>
      </c>
      <c r="CC48" s="23" t="s">
        <v>220</v>
      </c>
      <c r="CD48" s="23" t="s">
        <v>220</v>
      </c>
      <c r="CE48" s="23" t="s">
        <v>220</v>
      </c>
      <c r="CF48" s="23" t="s">
        <v>220</v>
      </c>
      <c r="CG48" s="23" t="s">
        <v>220</v>
      </c>
      <c r="CH48" s="23" t="s">
        <v>220</v>
      </c>
      <c r="CI48" s="23" t="s">
        <v>220</v>
      </c>
      <c r="CJ48" s="23" t="s">
        <v>220</v>
      </c>
      <c r="CK48" s="23" t="s">
        <v>220</v>
      </c>
      <c r="CL48" s="23" t="s">
        <v>220</v>
      </c>
      <c r="CM48" s="23" t="s">
        <v>220</v>
      </c>
      <c r="CN48" s="23" t="s">
        <v>220</v>
      </c>
      <c r="CO48" s="23" t="s">
        <v>220</v>
      </c>
      <c r="CP48" s="23" t="s">
        <v>220</v>
      </c>
      <c r="CQ48" s="23" t="s">
        <v>220</v>
      </c>
      <c r="CR48" s="23" t="s">
        <v>220</v>
      </c>
      <c r="CS48" s="23" t="s">
        <v>220</v>
      </c>
      <c r="CT48" s="23" t="s">
        <v>220</v>
      </c>
      <c r="CU48" s="23" t="s">
        <v>220</v>
      </c>
      <c r="CV48" s="23"/>
      <c r="CW48" s="23"/>
      <c r="CX48" s="23"/>
      <c r="CY48" s="23"/>
      <c r="CZ48" s="23"/>
      <c r="DA48" s="23"/>
    </row>
    <row r="49" spans="1:105" ht="24.75" customHeight="1">
      <c r="A49" s="54"/>
      <c r="B49" s="27" t="s">
        <v>215</v>
      </c>
      <c r="C49" s="27"/>
      <c r="D49" s="28" t="s">
        <v>220</v>
      </c>
      <c r="E49" s="23" t="s">
        <v>220</v>
      </c>
      <c r="F49" s="23" t="s">
        <v>220</v>
      </c>
      <c r="G49" s="23"/>
      <c r="H49" s="23" t="s">
        <v>220</v>
      </c>
      <c r="I49" s="23" t="s">
        <v>220</v>
      </c>
      <c r="J49" s="23" t="s">
        <v>220</v>
      </c>
      <c r="K49" s="23" t="s">
        <v>220</v>
      </c>
      <c r="L49" s="23" t="s">
        <v>220</v>
      </c>
      <c r="M49" s="23" t="s">
        <v>220</v>
      </c>
      <c r="N49" s="23" t="s">
        <v>220</v>
      </c>
      <c r="O49" s="23" t="s">
        <v>220</v>
      </c>
      <c r="P49" s="23" t="s">
        <v>220</v>
      </c>
      <c r="Q49" s="23" t="s">
        <v>220</v>
      </c>
      <c r="R49" s="23" t="s">
        <v>220</v>
      </c>
      <c r="S49" s="23" t="s">
        <v>220</v>
      </c>
      <c r="T49" s="23" t="s">
        <v>220</v>
      </c>
      <c r="U49" s="23" t="s">
        <v>220</v>
      </c>
      <c r="V49" s="23"/>
      <c r="W49" s="23"/>
      <c r="X49" s="23"/>
      <c r="Y49" s="23" t="s">
        <v>220</v>
      </c>
      <c r="Z49" s="23" t="s">
        <v>220</v>
      </c>
      <c r="AA49" s="23"/>
      <c r="AB49" s="23"/>
      <c r="AC49" s="23"/>
      <c r="AD49" s="23"/>
      <c r="AE49" s="23" t="s">
        <v>220</v>
      </c>
      <c r="AF49" s="23" t="s">
        <v>220</v>
      </c>
      <c r="AG49" s="23" t="s">
        <v>220</v>
      </c>
      <c r="AH49" s="23" t="s">
        <v>220</v>
      </c>
      <c r="AI49" s="23" t="s">
        <v>220</v>
      </c>
      <c r="AJ49" s="23" t="s">
        <v>220</v>
      </c>
      <c r="AK49" s="23" t="s">
        <v>220</v>
      </c>
      <c r="AL49" s="23" t="s">
        <v>220</v>
      </c>
      <c r="AM49" s="23" t="s">
        <v>220</v>
      </c>
      <c r="AN49" s="23" t="s">
        <v>220</v>
      </c>
      <c r="AO49" s="23" t="s">
        <v>220</v>
      </c>
      <c r="AP49" s="23" t="s">
        <v>220</v>
      </c>
      <c r="AQ49" s="23" t="s">
        <v>220</v>
      </c>
      <c r="AR49" s="23"/>
      <c r="AS49" s="23"/>
      <c r="AT49" s="23"/>
      <c r="AU49" s="23" t="s">
        <v>220</v>
      </c>
      <c r="AV49" s="23" t="s">
        <v>220</v>
      </c>
      <c r="AW49" s="23"/>
      <c r="AX49" s="23"/>
      <c r="AY49" s="23" t="s">
        <v>220</v>
      </c>
      <c r="AZ49" s="23" t="s">
        <v>220</v>
      </c>
      <c r="BA49" s="23" t="s">
        <v>220</v>
      </c>
      <c r="BB49" s="23"/>
      <c r="BC49" s="23"/>
      <c r="BD49" s="23" t="s">
        <v>220</v>
      </c>
      <c r="BE49" s="23"/>
      <c r="BF49" s="23"/>
      <c r="BG49" s="23"/>
      <c r="BH49" s="23" t="s">
        <v>220</v>
      </c>
      <c r="BI49" s="23" t="s">
        <v>220</v>
      </c>
      <c r="BJ49" s="23" t="s">
        <v>220</v>
      </c>
      <c r="BK49" s="23" t="s">
        <v>220</v>
      </c>
      <c r="BL49" s="23" t="s">
        <v>220</v>
      </c>
      <c r="BM49" s="23" t="s">
        <v>220</v>
      </c>
      <c r="BN49" s="23" t="s">
        <v>220</v>
      </c>
      <c r="BO49" s="23"/>
      <c r="BP49" s="23" t="s">
        <v>220</v>
      </c>
      <c r="BQ49" s="23" t="s">
        <v>220</v>
      </c>
      <c r="BR49" s="23"/>
      <c r="BS49" s="23" t="s">
        <v>220</v>
      </c>
      <c r="BT49" s="23" t="s">
        <v>220</v>
      </c>
      <c r="BU49" s="23" t="s">
        <v>220</v>
      </c>
      <c r="BV49" s="23" t="s">
        <v>220</v>
      </c>
      <c r="BW49" s="23" t="s">
        <v>220</v>
      </c>
      <c r="BX49" s="23" t="s">
        <v>220</v>
      </c>
      <c r="BY49" s="23" t="s">
        <v>220</v>
      </c>
      <c r="BZ49" s="23"/>
      <c r="CA49" s="23" t="s">
        <v>220</v>
      </c>
      <c r="CB49" s="23" t="s">
        <v>220</v>
      </c>
      <c r="CC49" s="23" t="s">
        <v>220</v>
      </c>
      <c r="CD49" s="23" t="s">
        <v>220</v>
      </c>
      <c r="CE49" s="23" t="s">
        <v>220</v>
      </c>
      <c r="CF49" s="23" t="s">
        <v>220</v>
      </c>
      <c r="CG49" s="23" t="s">
        <v>220</v>
      </c>
      <c r="CH49" s="23" t="s">
        <v>220</v>
      </c>
      <c r="CI49" s="23" t="s">
        <v>220</v>
      </c>
      <c r="CJ49" s="23" t="s">
        <v>220</v>
      </c>
      <c r="CK49" s="23" t="s">
        <v>220</v>
      </c>
      <c r="CL49" s="23" t="s">
        <v>220</v>
      </c>
      <c r="CM49" s="23" t="s">
        <v>220</v>
      </c>
      <c r="CN49" s="23" t="s">
        <v>220</v>
      </c>
      <c r="CO49" s="23" t="s">
        <v>220</v>
      </c>
      <c r="CP49" s="23" t="s">
        <v>220</v>
      </c>
      <c r="CQ49" s="23" t="s">
        <v>220</v>
      </c>
      <c r="CR49" s="23" t="s">
        <v>220</v>
      </c>
      <c r="CS49" s="23" t="s">
        <v>220</v>
      </c>
      <c r="CT49" s="23" t="s">
        <v>220</v>
      </c>
      <c r="CU49" s="23" t="s">
        <v>220</v>
      </c>
      <c r="CV49" s="23"/>
      <c r="CW49" s="23"/>
      <c r="CX49" s="23"/>
      <c r="CY49" s="23"/>
      <c r="CZ49" s="23"/>
      <c r="DA49" s="23"/>
    </row>
    <row r="50" spans="1:105" ht="15.75" customHeight="1">
      <c r="A50" s="54"/>
      <c r="B50" s="27" t="s">
        <v>216</v>
      </c>
      <c r="C50" s="27"/>
      <c r="D50" s="28" t="s">
        <v>220</v>
      </c>
      <c r="E50" s="23" t="s">
        <v>220</v>
      </c>
      <c r="F50" s="23" t="s">
        <v>220</v>
      </c>
      <c r="G50" s="23"/>
      <c r="H50" s="23" t="s">
        <v>220</v>
      </c>
      <c r="I50" s="23" t="s">
        <v>220</v>
      </c>
      <c r="J50" s="23" t="s">
        <v>220</v>
      </c>
      <c r="K50" s="23" t="s">
        <v>220</v>
      </c>
      <c r="L50" s="23" t="s">
        <v>220</v>
      </c>
      <c r="M50" s="23" t="s">
        <v>220</v>
      </c>
      <c r="N50" s="23" t="s">
        <v>220</v>
      </c>
      <c r="O50" s="23" t="s">
        <v>220</v>
      </c>
      <c r="P50" s="23" t="s">
        <v>220</v>
      </c>
      <c r="Q50" s="23" t="s">
        <v>220</v>
      </c>
      <c r="R50" s="23" t="s">
        <v>220</v>
      </c>
      <c r="S50" s="23" t="s">
        <v>220</v>
      </c>
      <c r="T50" s="23" t="s">
        <v>220</v>
      </c>
      <c r="U50" s="23" t="s">
        <v>220</v>
      </c>
      <c r="V50" s="23"/>
      <c r="W50" s="23"/>
      <c r="X50" s="23"/>
      <c r="Y50" s="23" t="s">
        <v>220</v>
      </c>
      <c r="Z50" s="23" t="s">
        <v>220</v>
      </c>
      <c r="AA50" s="23"/>
      <c r="AB50" s="23"/>
      <c r="AC50" s="23"/>
      <c r="AD50" s="23"/>
      <c r="AE50" s="23" t="s">
        <v>220</v>
      </c>
      <c r="AF50" s="23" t="s">
        <v>220</v>
      </c>
      <c r="AG50" s="23" t="s">
        <v>220</v>
      </c>
      <c r="AH50" s="23" t="s">
        <v>220</v>
      </c>
      <c r="AI50" s="23" t="s">
        <v>220</v>
      </c>
      <c r="AJ50" s="23" t="s">
        <v>220</v>
      </c>
      <c r="AK50" s="23" t="s">
        <v>220</v>
      </c>
      <c r="AL50" s="23" t="s">
        <v>220</v>
      </c>
      <c r="AM50" s="23" t="s">
        <v>220</v>
      </c>
      <c r="AN50" s="23" t="s">
        <v>220</v>
      </c>
      <c r="AO50" s="23" t="s">
        <v>220</v>
      </c>
      <c r="AP50" s="23" t="s">
        <v>220</v>
      </c>
      <c r="AQ50" s="23" t="s">
        <v>220</v>
      </c>
      <c r="AR50" s="23"/>
      <c r="AS50" s="23"/>
      <c r="AT50" s="23"/>
      <c r="AU50" s="23"/>
      <c r="AV50" s="23"/>
      <c r="AW50" s="23"/>
      <c r="AX50" s="23"/>
      <c r="AY50" s="23" t="s">
        <v>220</v>
      </c>
      <c r="AZ50" s="23" t="s">
        <v>220</v>
      </c>
      <c r="BA50" s="23" t="s">
        <v>220</v>
      </c>
      <c r="BB50" s="23"/>
      <c r="BC50" s="23"/>
      <c r="BD50" s="23"/>
      <c r="BE50" s="23"/>
      <c r="BF50" s="23"/>
      <c r="BG50" s="23"/>
      <c r="BH50" s="23" t="s">
        <v>220</v>
      </c>
      <c r="BI50" s="23" t="s">
        <v>220</v>
      </c>
      <c r="BJ50" s="23" t="s">
        <v>220</v>
      </c>
      <c r="BK50" s="23" t="s">
        <v>220</v>
      </c>
      <c r="BL50" s="23" t="s">
        <v>220</v>
      </c>
      <c r="BM50" s="23" t="s">
        <v>220</v>
      </c>
      <c r="BN50" s="23"/>
      <c r="BO50" s="23"/>
      <c r="BP50" s="23"/>
      <c r="BQ50" s="23" t="s">
        <v>220</v>
      </c>
      <c r="BR50" s="23"/>
      <c r="BS50" s="23" t="s">
        <v>220</v>
      </c>
      <c r="BT50" s="23" t="s">
        <v>220</v>
      </c>
      <c r="BU50" s="23" t="s">
        <v>220</v>
      </c>
      <c r="BV50" s="23" t="s">
        <v>220</v>
      </c>
      <c r="BW50" s="23" t="s">
        <v>220</v>
      </c>
      <c r="BX50" s="23" t="s">
        <v>220</v>
      </c>
      <c r="BY50" s="23"/>
      <c r="BZ50" s="23"/>
      <c r="CA50" s="23" t="s">
        <v>220</v>
      </c>
      <c r="CB50" s="23" t="s">
        <v>220</v>
      </c>
      <c r="CC50" s="23" t="s">
        <v>220</v>
      </c>
      <c r="CD50" s="23" t="s">
        <v>220</v>
      </c>
      <c r="CE50" s="23" t="s">
        <v>220</v>
      </c>
      <c r="CF50" s="23" t="s">
        <v>220</v>
      </c>
      <c r="CG50" s="23" t="s">
        <v>220</v>
      </c>
      <c r="CH50" s="23" t="s">
        <v>220</v>
      </c>
      <c r="CI50" s="23" t="s">
        <v>220</v>
      </c>
      <c r="CJ50" s="23" t="s">
        <v>220</v>
      </c>
      <c r="CK50" s="23" t="s">
        <v>220</v>
      </c>
      <c r="CL50" s="23" t="s">
        <v>220</v>
      </c>
      <c r="CM50" s="23" t="s">
        <v>220</v>
      </c>
      <c r="CN50" s="23" t="s">
        <v>220</v>
      </c>
      <c r="CO50" s="23" t="s">
        <v>220</v>
      </c>
      <c r="CP50" s="23" t="s">
        <v>220</v>
      </c>
      <c r="CQ50" s="23" t="s">
        <v>220</v>
      </c>
      <c r="CR50" s="23" t="s">
        <v>220</v>
      </c>
      <c r="CS50" s="23" t="s">
        <v>220</v>
      </c>
      <c r="CT50" s="23" t="s">
        <v>220</v>
      </c>
      <c r="CU50" s="23" t="s">
        <v>220</v>
      </c>
      <c r="CV50" s="23"/>
      <c r="CW50" s="23"/>
      <c r="CX50" s="23"/>
      <c r="CY50" s="23"/>
      <c r="CZ50" s="23"/>
      <c r="DA50" s="23"/>
    </row>
    <row r="51" spans="1:105" ht="36.75" customHeight="1">
      <c r="A51" s="55"/>
      <c r="B51" s="27" t="s">
        <v>217</v>
      </c>
      <c r="C51" s="27"/>
      <c r="D51" s="28" t="s">
        <v>220</v>
      </c>
      <c r="E51" s="23" t="s">
        <v>220</v>
      </c>
      <c r="F51" s="23" t="s">
        <v>220</v>
      </c>
      <c r="G51" s="23"/>
      <c r="H51" s="23" t="s">
        <v>220</v>
      </c>
      <c r="I51" s="23" t="s">
        <v>220</v>
      </c>
      <c r="J51" s="23" t="s">
        <v>220</v>
      </c>
      <c r="K51" s="23" t="s">
        <v>220</v>
      </c>
      <c r="L51" s="23" t="s">
        <v>220</v>
      </c>
      <c r="M51" s="23" t="s">
        <v>220</v>
      </c>
      <c r="N51" s="23" t="s">
        <v>220</v>
      </c>
      <c r="O51" s="23" t="s">
        <v>220</v>
      </c>
      <c r="P51" s="23" t="s">
        <v>220</v>
      </c>
      <c r="Q51" s="23" t="s">
        <v>220</v>
      </c>
      <c r="R51" s="23" t="s">
        <v>220</v>
      </c>
      <c r="S51" s="23" t="s">
        <v>220</v>
      </c>
      <c r="T51" s="23" t="s">
        <v>220</v>
      </c>
      <c r="U51" s="23" t="s">
        <v>220</v>
      </c>
      <c r="V51" s="23" t="s">
        <v>220</v>
      </c>
      <c r="W51" s="23" t="s">
        <v>220</v>
      </c>
      <c r="X51" s="23" t="s">
        <v>220</v>
      </c>
      <c r="Y51" s="23" t="s">
        <v>220</v>
      </c>
      <c r="Z51" s="23" t="s">
        <v>220</v>
      </c>
      <c r="AA51" s="23" t="s">
        <v>220</v>
      </c>
      <c r="AB51" s="23" t="s">
        <v>220</v>
      </c>
      <c r="AC51" s="23" t="s">
        <v>220</v>
      </c>
      <c r="AD51" s="23" t="s">
        <v>220</v>
      </c>
      <c r="AE51" s="23" t="s">
        <v>220</v>
      </c>
      <c r="AF51" s="23" t="s">
        <v>220</v>
      </c>
      <c r="AG51" s="23" t="s">
        <v>220</v>
      </c>
      <c r="AH51" s="23" t="s">
        <v>220</v>
      </c>
      <c r="AI51" s="23" t="s">
        <v>220</v>
      </c>
      <c r="AJ51" s="23" t="s">
        <v>220</v>
      </c>
      <c r="AK51" s="23" t="s">
        <v>220</v>
      </c>
      <c r="AL51" s="23" t="s">
        <v>220</v>
      </c>
      <c r="AM51" s="23" t="s">
        <v>220</v>
      </c>
      <c r="AN51" s="23" t="s">
        <v>220</v>
      </c>
      <c r="AO51" s="23" t="s">
        <v>220</v>
      </c>
      <c r="AP51" s="23" t="s">
        <v>220</v>
      </c>
      <c r="AQ51" s="23" t="s">
        <v>220</v>
      </c>
      <c r="AR51" s="23"/>
      <c r="AS51" s="23"/>
      <c r="AT51" s="23"/>
      <c r="AU51" s="23" t="s">
        <v>220</v>
      </c>
      <c r="AV51" s="23" t="s">
        <v>220</v>
      </c>
      <c r="AW51" s="23"/>
      <c r="AX51" s="23"/>
      <c r="AY51" s="23" t="s">
        <v>220</v>
      </c>
      <c r="AZ51" s="23" t="s">
        <v>220</v>
      </c>
      <c r="BA51" s="23" t="s">
        <v>220</v>
      </c>
      <c r="BB51" s="23"/>
      <c r="BC51" s="23"/>
      <c r="BD51" s="23" t="s">
        <v>220</v>
      </c>
      <c r="BE51" s="23"/>
      <c r="BF51" s="23"/>
      <c r="BG51" s="23"/>
      <c r="BH51" s="23" t="s">
        <v>220</v>
      </c>
      <c r="BI51" s="23" t="s">
        <v>220</v>
      </c>
      <c r="BJ51" s="23" t="s">
        <v>220</v>
      </c>
      <c r="BK51" s="23" t="s">
        <v>220</v>
      </c>
      <c r="BL51" s="23" t="s">
        <v>220</v>
      </c>
      <c r="BM51" s="23" t="s">
        <v>220</v>
      </c>
      <c r="BN51" s="23"/>
      <c r="BO51" s="23"/>
      <c r="BP51" s="23"/>
      <c r="BQ51" s="23"/>
      <c r="BR51" s="23"/>
      <c r="BS51" s="23" t="s">
        <v>220</v>
      </c>
      <c r="BT51" s="23" t="s">
        <v>220</v>
      </c>
      <c r="BU51" s="23" t="s">
        <v>220</v>
      </c>
      <c r="BV51" s="23" t="s">
        <v>220</v>
      </c>
      <c r="BW51" s="23" t="s">
        <v>220</v>
      </c>
      <c r="BX51" s="23" t="s">
        <v>220</v>
      </c>
      <c r="BY51" s="23"/>
      <c r="BZ51" s="23"/>
      <c r="CA51" s="23"/>
      <c r="CB51" s="23" t="s">
        <v>220</v>
      </c>
      <c r="CC51" s="23" t="s">
        <v>220</v>
      </c>
      <c r="CD51" s="23" t="s">
        <v>220</v>
      </c>
      <c r="CE51" s="23" t="s">
        <v>220</v>
      </c>
      <c r="CF51" s="23" t="s">
        <v>220</v>
      </c>
      <c r="CG51" s="23" t="s">
        <v>220</v>
      </c>
      <c r="CH51" s="23" t="s">
        <v>220</v>
      </c>
      <c r="CI51" s="23" t="s">
        <v>220</v>
      </c>
      <c r="CJ51" s="23" t="s">
        <v>220</v>
      </c>
      <c r="CK51" s="23" t="s">
        <v>220</v>
      </c>
      <c r="CL51" s="23" t="s">
        <v>220</v>
      </c>
      <c r="CM51" s="23" t="s">
        <v>220</v>
      </c>
      <c r="CN51" s="23" t="s">
        <v>220</v>
      </c>
      <c r="CO51" s="23" t="s">
        <v>220</v>
      </c>
      <c r="CP51" s="23" t="s">
        <v>220</v>
      </c>
      <c r="CQ51" s="23" t="s">
        <v>220</v>
      </c>
      <c r="CR51" s="23" t="s">
        <v>220</v>
      </c>
      <c r="CS51" s="23" t="s">
        <v>220</v>
      </c>
      <c r="CT51" s="23" t="s">
        <v>220</v>
      </c>
      <c r="CU51" s="23" t="s">
        <v>220</v>
      </c>
      <c r="CV51" s="23"/>
      <c r="CW51" s="23"/>
      <c r="CX51" s="23"/>
      <c r="CY51" s="23"/>
      <c r="CZ51" s="23"/>
      <c r="DA51" s="23"/>
    </row>
    <row r="52" spans="1:105" ht="15.75" customHeight="1"/>
    <row r="53" spans="1:105" ht="15.75" customHeight="1"/>
    <row r="54" spans="1:105" ht="15.75" customHeight="1"/>
    <row r="55" spans="1:105" ht="15.75" customHeight="1"/>
    <row r="56" spans="1:105" ht="15.75" customHeight="1"/>
    <row r="57" spans="1:105" ht="15.75" customHeight="1">
      <c r="B57" s="29"/>
      <c r="C57" s="30"/>
      <c r="AO57" s="23"/>
    </row>
    <row r="58" spans="1:105" ht="17.25" customHeight="1">
      <c r="B58" s="31"/>
    </row>
    <row r="59" spans="1:105" ht="15.75" customHeight="1">
      <c r="B59" s="32"/>
    </row>
    <row r="60" spans="1:105" ht="15.75" customHeight="1">
      <c r="B60" s="32"/>
      <c r="AN60" s="23"/>
      <c r="AO60" s="23"/>
      <c r="AP60" s="23"/>
    </row>
    <row r="61" spans="1:105" ht="15.75" customHeight="1">
      <c r="B61" s="32"/>
      <c r="AP61" s="23"/>
    </row>
    <row r="62" spans="1:105" ht="15.75" customHeight="1">
      <c r="B62" s="32"/>
      <c r="AT62" s="23"/>
    </row>
    <row r="63" spans="1:105" ht="15.75" customHeight="1">
      <c r="B63" s="32"/>
      <c r="AQ63" s="23"/>
      <c r="AR63" s="23"/>
      <c r="AZ63" s="23"/>
      <c r="BL63" s="23"/>
    </row>
    <row r="64" spans="1:105" ht="15.75" customHeight="1">
      <c r="B64" s="31"/>
      <c r="C64" s="30"/>
      <c r="AO64" s="23"/>
    </row>
    <row r="65" spans="2:43" ht="15.75" customHeight="1">
      <c r="B65" s="32"/>
      <c r="AP65" s="23"/>
    </row>
    <row r="66" spans="2:43" ht="15.75" customHeight="1">
      <c r="B66" s="32"/>
      <c r="AO66" s="23"/>
    </row>
    <row r="67" spans="2:43" ht="15.75" customHeight="1">
      <c r="B67" s="32"/>
      <c r="AO67" s="23"/>
    </row>
    <row r="68" spans="2:43" ht="15.75" customHeight="1">
      <c r="B68" s="32"/>
    </row>
    <row r="69" spans="2:43" ht="15.75" customHeight="1">
      <c r="B69" s="32"/>
      <c r="AQ69" s="23"/>
    </row>
    <row r="70" spans="2:43" ht="15.75" customHeight="1">
      <c r="B70" s="32"/>
      <c r="AQ70" s="23"/>
    </row>
    <row r="71" spans="2:43" ht="15.75" customHeight="1"/>
    <row r="72" spans="2:43" ht="15.75" customHeight="1"/>
    <row r="73" spans="2:43" ht="15.75" customHeight="1"/>
    <row r="74" spans="2:43" ht="15.75" customHeight="1"/>
    <row r="75" spans="2:43" ht="15.75" customHeight="1"/>
    <row r="76" spans="2:43" ht="15.75" customHeight="1"/>
    <row r="77" spans="2:43" ht="15.75" customHeight="1"/>
    <row r="78" spans="2:43" ht="15.75" customHeight="1"/>
    <row r="79" spans="2:43" ht="15.75" customHeight="1"/>
    <row r="80" spans="2:43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B2:DA42"/>
  <mergeCells count="18">
    <mergeCell ref="CV1:DA1"/>
    <mergeCell ref="BH1:BR1"/>
    <mergeCell ref="BS1:CA1"/>
    <mergeCell ref="CB1:CC1"/>
    <mergeCell ref="CD1:CF1"/>
    <mergeCell ref="CI1:CJ1"/>
    <mergeCell ref="CK1:CO1"/>
    <mergeCell ref="AK1:AM1"/>
    <mergeCell ref="AN1:AX1"/>
    <mergeCell ref="A45:A51"/>
    <mergeCell ref="CP1:CR1"/>
    <mergeCell ref="CS1:CU1"/>
    <mergeCell ref="D1:M1"/>
    <mergeCell ref="N1:S1"/>
    <mergeCell ref="T1:X1"/>
    <mergeCell ref="Y1:AD1"/>
    <mergeCell ref="AE1:AJ1"/>
    <mergeCell ref="AY1:BG1"/>
  </mergeCells>
  <hyperlinks>
    <hyperlink ref="D2" location="Legenda!B2" display="MF1"/>
    <hyperlink ref="E2" location="Legenda!B3" display="MF2"/>
    <hyperlink ref="F2" location="Legenda!B4" display="MF3"/>
    <hyperlink ref="G2" location="Legenda!B5" display="MF4"/>
    <hyperlink ref="H2" location="Legenda!B6" display="MF5"/>
    <hyperlink ref="I2" location="Legenda!B7" display="MF6"/>
    <hyperlink ref="J2" location="Legenda!B8" display="MF7"/>
    <hyperlink ref="K2" location="Legenda!B9" display="MF8"/>
    <hyperlink ref="L2" location="Legenda!B10" display="MF9"/>
    <hyperlink ref="M2" location="Legenda!B11" display="MF10"/>
    <hyperlink ref="N2" location="Legenda!D2" display="MFC1"/>
    <hyperlink ref="O2" location="Legenda!D3" display="MFC2"/>
    <hyperlink ref="P2" location="Legenda!D4" display="MFC3"/>
    <hyperlink ref="Q2" location="Legenda!D5" display="MFC4"/>
    <hyperlink ref="R2" location="Legenda!D6" display="MFC5"/>
    <hyperlink ref="S2" location="Legenda!D7" display="MFC6"/>
    <hyperlink ref="T2" location="Legenda!B13" display="AUT1"/>
    <hyperlink ref="U2" location="Legenda!B14" display="AUT2"/>
    <hyperlink ref="V2" location="Legenda!B15" display="AUT3"/>
    <hyperlink ref="W2" location="Legenda!B16" display="AUT4"/>
    <hyperlink ref="X2" location="Legenda!B17" display="AUT5"/>
    <hyperlink ref="Y2" location="Legenda!D13" display="AUTC1"/>
    <hyperlink ref="Z2" location="Legenda!D14" display="AUTC2"/>
    <hyperlink ref="AA2" location="Legenda!D15" display="AUTC3"/>
    <hyperlink ref="AB2" location="Legenda!D16" display="AUTC4"/>
    <hyperlink ref="AC2" location="Legenda!D17" display="AUTC5"/>
    <hyperlink ref="AD2" location="Legenda!D18" display="AUTC6"/>
    <hyperlink ref="AE2" location="Legenda!B20" display="ELE1"/>
    <hyperlink ref="AF2" location="Legenda!B21" display="ELE2"/>
    <hyperlink ref="AG2" location="Legenda!B22" display="ELE3"/>
    <hyperlink ref="AH2" location="Legenda!B23" display="ELE4"/>
    <hyperlink ref="AI2" location="Legenda!B24" display="ELE5"/>
    <hyperlink ref="AJ2" location="Legenda!B25" display="ELE6"/>
    <hyperlink ref="AK2" location="Legenda!D20" display="ELEC1"/>
    <hyperlink ref="AL2" location="Legenda!D21" display="ELEC2"/>
    <hyperlink ref="AM2" location="Legenda!D22" display="ELEC3"/>
    <hyperlink ref="AN2" location="Legenda!B27" display="INFO1"/>
    <hyperlink ref="AO2" location="Legenda!B28" display="INFO2"/>
    <hyperlink ref="AP2" location="Legenda!B29" display="INFO3"/>
    <hyperlink ref="AQ2" location="Legenda!B30" display="INFO4"/>
    <hyperlink ref="AR2" location="Legenda!B31" display="INFO5"/>
    <hyperlink ref="AS2" location="Legenda!B32" display="INFO6"/>
    <hyperlink ref="AT2" location="Legenda!B33" display="INFO7"/>
    <hyperlink ref="AU2" location="Legenda!B34" display="INFO8"/>
    <hyperlink ref="AV2" location="Legenda!B35" display="INFO9"/>
    <hyperlink ref="AW2" location="Legenda!B36" display="INFO10"/>
    <hyperlink ref="AX2" location="Legenda!B37" display="INFO11"/>
    <hyperlink ref="AY2" location="Legenda!D27" display="INFOC1"/>
    <hyperlink ref="AZ2" location="Legenda!D28" display="INFOC2"/>
    <hyperlink ref="BA2" location="Legenda!D29" display="INFOC3"/>
    <hyperlink ref="BB2" location="Legenda!D30" display="INFOC4"/>
    <hyperlink ref="BC2" location="Legenda!D31" display="INFOC5"/>
    <hyperlink ref="BD2" location="Legenda!D32" display="INFOC6"/>
    <hyperlink ref="BE2" location="Legenda!D33" display="INFOC7"/>
    <hyperlink ref="BF2" location="Legenda!D34" display="INFOC8"/>
    <hyperlink ref="BH2" location="Legenda!B38" display="TLC1"/>
    <hyperlink ref="BI2" location="Legenda!B39" display="TLC2"/>
    <hyperlink ref="BJ2" location="Legenda!B40" display="TLC3"/>
    <hyperlink ref="BK2" location="Legenda!B41" display="TLC4"/>
    <hyperlink ref="BL2" location="Legenda!B42" display="TLC5"/>
    <hyperlink ref="BM2" location="Legenda!B43" display="TLC6"/>
    <hyperlink ref="BN2" location="Legenda!B44" display="TLC7"/>
    <hyperlink ref="BO2" location="Legenda!B45" display="TLC8"/>
    <hyperlink ref="BP2" location="Legenda!B46" display="TLC9"/>
    <hyperlink ref="BQ2" location="Legenda!B47" display="TLC10"/>
    <hyperlink ref="BR2" location="Legenda!B48" display="TLC11"/>
    <hyperlink ref="BS2" location="Legenda!D38" display="TLCC1"/>
    <hyperlink ref="BT2" location="Legenda!D39" display="TLCC2"/>
    <hyperlink ref="BU2" location="Legenda!D40" display="TLCC3"/>
    <hyperlink ref="BV2" location="Legenda!D41" display="TLCC4"/>
    <hyperlink ref="BW2" location="Legenda!D42" display="TLCC5"/>
    <hyperlink ref="BX2" location="Legenda!D43" display="TLCC6"/>
    <hyperlink ref="BY2" location="Legenda!D44" display="TLCC7"/>
    <hyperlink ref="BZ2" location="Legenda!D45" display="TLCC8"/>
    <hyperlink ref="CA2" location="Legenda!D46" display="TLCC9"/>
    <hyperlink ref="CB2" location="Legenda!B49" display="LIN1"/>
    <hyperlink ref="CC2" location="Legenda!B50" display="LIN2"/>
    <hyperlink ref="CD2" location="Legenda!D49" display="LINC1"/>
    <hyperlink ref="CE2" location="Legenda!D50" display="LINC2"/>
    <hyperlink ref="CF2" location="Legenda!D51" display="LINC3"/>
    <hyperlink ref="CG2" location="Legenda!B53" display="ECO1"/>
    <hyperlink ref="CH2" location="Legenda!D53" display="ECOC1"/>
    <hyperlink ref="CI2" location="Legenda!B56" display="TRASV1"/>
    <hyperlink ref="CJ2" location="Legenda!B57" display="TRASV2"/>
    <hyperlink ref="CK2" location="Legenda!B62" display="GIUD1"/>
    <hyperlink ref="CL2" location="Legenda!B63" display="GIUD2"/>
    <hyperlink ref="CM2" location="Legenda!B64" display="GIUD3"/>
    <hyperlink ref="CN2" location="Legenda!B65" display="GIUD4"/>
    <hyperlink ref="CO2" location="Legenda!B66" display="GIUD5"/>
    <hyperlink ref="CP2" location="Legenda!B68" display="COM1"/>
    <hyperlink ref="CQ2" location="Legenda!B69" display="COM2"/>
    <hyperlink ref="CR2" location="Legenda!B70" display="COM3"/>
    <hyperlink ref="CS2" location="Legenda!B72" display="APPR1"/>
    <hyperlink ref="CT2" location="Legenda!B73" display="APPR2"/>
    <hyperlink ref="CU2" location="Legenda!B74" display="APPR3"/>
    <hyperlink ref="BG2" location="Legenda!D35" display="INFOC9"/>
  </hyperlinks>
  <pageMargins left="0.7" right="0.7" top="0.75" bottom="0.75" header="0" footer="0"/>
  <pageSetup orientation="landscape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Y1000"/>
  <sheetViews>
    <sheetView topLeftCell="A4" workbookViewId="0">
      <pane xSplit="2" topLeftCell="AS1" activePane="topRight" state="frozen"/>
      <selection pane="topRight" activeCell="BG2" sqref="BG2"/>
    </sheetView>
  </sheetViews>
  <sheetFormatPr defaultColWidth="14.42578125" defaultRowHeight="15" customHeight="1"/>
  <cols>
    <col min="1" max="1" width="5.42578125" customWidth="1"/>
    <col min="2" max="2" width="42.28515625" customWidth="1"/>
    <col min="3" max="3" width="14" customWidth="1"/>
    <col min="4" max="50" width="8.85546875" customWidth="1"/>
    <col min="51" max="51" width="10.28515625" customWidth="1"/>
    <col min="52" max="99" width="8.85546875" customWidth="1"/>
    <col min="100" max="100" width="7.28515625" customWidth="1"/>
    <col min="101" max="103" width="8.85546875" customWidth="1"/>
  </cols>
  <sheetData>
    <row r="1" spans="1:103">
      <c r="D1" s="52" t="s">
        <v>190</v>
      </c>
      <c r="E1" s="50"/>
      <c r="F1" s="50"/>
      <c r="G1" s="50"/>
      <c r="H1" s="50"/>
      <c r="I1" s="50"/>
      <c r="J1" s="50"/>
      <c r="K1" s="50"/>
      <c r="L1" s="50"/>
      <c r="M1" s="51"/>
      <c r="N1" s="49" t="s">
        <v>191</v>
      </c>
      <c r="O1" s="50"/>
      <c r="P1" s="50"/>
      <c r="Q1" s="50"/>
      <c r="R1" s="50"/>
      <c r="S1" s="51"/>
      <c r="T1" s="52" t="s">
        <v>192</v>
      </c>
      <c r="U1" s="50"/>
      <c r="V1" s="50"/>
      <c r="W1" s="50"/>
      <c r="X1" s="51"/>
      <c r="Y1" s="49" t="s">
        <v>193</v>
      </c>
      <c r="Z1" s="50"/>
      <c r="AA1" s="50"/>
      <c r="AB1" s="50"/>
      <c r="AC1" s="50"/>
      <c r="AD1" s="51"/>
      <c r="AE1" s="52" t="s">
        <v>194</v>
      </c>
      <c r="AF1" s="50"/>
      <c r="AG1" s="50"/>
      <c r="AH1" s="50"/>
      <c r="AI1" s="50"/>
      <c r="AJ1" s="51"/>
      <c r="AK1" s="49" t="s">
        <v>195</v>
      </c>
      <c r="AL1" s="50"/>
      <c r="AM1" s="51"/>
      <c r="AN1" s="52" t="s">
        <v>196</v>
      </c>
      <c r="AO1" s="50"/>
      <c r="AP1" s="50"/>
      <c r="AQ1" s="50"/>
      <c r="AR1" s="50"/>
      <c r="AS1" s="50"/>
      <c r="AT1" s="50"/>
      <c r="AU1" s="50"/>
      <c r="AV1" s="50"/>
      <c r="AW1" s="50"/>
      <c r="AX1" s="51"/>
      <c r="AY1" s="49" t="s">
        <v>197</v>
      </c>
      <c r="AZ1" s="49"/>
      <c r="BA1" s="49"/>
      <c r="BB1" s="49"/>
      <c r="BC1" s="49"/>
      <c r="BD1" s="49"/>
      <c r="BE1" s="49"/>
      <c r="BF1" s="49"/>
      <c r="BG1" s="49"/>
      <c r="BH1" s="52" t="s">
        <v>198</v>
      </c>
      <c r="BI1" s="50"/>
      <c r="BJ1" s="50"/>
      <c r="BK1" s="50"/>
      <c r="BL1" s="50"/>
      <c r="BM1" s="50"/>
      <c r="BN1" s="50"/>
      <c r="BO1" s="50"/>
      <c r="BP1" s="50"/>
      <c r="BQ1" s="50"/>
      <c r="BR1" s="51"/>
      <c r="BS1" s="49" t="s">
        <v>199</v>
      </c>
      <c r="BT1" s="50"/>
      <c r="BU1" s="50"/>
      <c r="BV1" s="50"/>
      <c r="BW1" s="50"/>
      <c r="BX1" s="50"/>
      <c r="BY1" s="50"/>
      <c r="BZ1" s="50"/>
      <c r="CA1" s="51"/>
      <c r="CB1" s="52" t="s">
        <v>200</v>
      </c>
      <c r="CC1" s="51"/>
      <c r="CD1" s="49" t="s">
        <v>201</v>
      </c>
      <c r="CE1" s="50"/>
      <c r="CF1" s="51"/>
      <c r="CG1" s="15" t="s">
        <v>202</v>
      </c>
      <c r="CH1" s="16" t="s">
        <v>203</v>
      </c>
      <c r="CI1" s="59" t="s">
        <v>204</v>
      </c>
      <c r="CJ1" s="51"/>
      <c r="CK1" s="60" t="s">
        <v>205</v>
      </c>
      <c r="CL1" s="50"/>
      <c r="CM1" s="50"/>
      <c r="CN1" s="50"/>
      <c r="CO1" s="51"/>
      <c r="CP1" s="56" t="s">
        <v>206</v>
      </c>
      <c r="CQ1" s="50"/>
      <c r="CR1" s="51"/>
      <c r="CS1" s="57" t="s">
        <v>207</v>
      </c>
      <c r="CT1" s="50"/>
      <c r="CU1" s="51"/>
      <c r="CV1" s="33" t="s">
        <v>208</v>
      </c>
    </row>
    <row r="2" spans="1:103" ht="74.25" customHeight="1">
      <c r="B2" s="17" t="s">
        <v>209</v>
      </c>
      <c r="C2" s="17" t="s">
        <v>210</v>
      </c>
      <c r="D2" s="18" t="s">
        <v>2</v>
      </c>
      <c r="E2" s="18" t="s">
        <v>6</v>
      </c>
      <c r="F2" s="18" t="s">
        <v>10</v>
      </c>
      <c r="G2" s="18" t="s">
        <v>14</v>
      </c>
      <c r="H2" s="18" t="s">
        <v>18</v>
      </c>
      <c r="I2" s="18" t="s">
        <v>22</v>
      </c>
      <c r="J2" s="18" t="s">
        <v>26</v>
      </c>
      <c r="K2" s="18" t="s">
        <v>28</v>
      </c>
      <c r="L2" s="18" t="s">
        <v>30</v>
      </c>
      <c r="M2" s="18" t="s">
        <v>32</v>
      </c>
      <c r="N2" s="18" t="s">
        <v>4</v>
      </c>
      <c r="O2" s="18" t="s">
        <v>8</v>
      </c>
      <c r="P2" s="18" t="s">
        <v>12</v>
      </c>
      <c r="Q2" s="18" t="s">
        <v>16</v>
      </c>
      <c r="R2" s="18" t="s">
        <v>20</v>
      </c>
      <c r="S2" s="18" t="s">
        <v>24</v>
      </c>
      <c r="T2" s="18" t="s">
        <v>34</v>
      </c>
      <c r="U2" s="18" t="s">
        <v>38</v>
      </c>
      <c r="V2" s="18" t="s">
        <v>42</v>
      </c>
      <c r="W2" s="18" t="s">
        <v>46</v>
      </c>
      <c r="X2" s="18" t="s">
        <v>50</v>
      </c>
      <c r="Y2" s="18" t="s">
        <v>36</v>
      </c>
      <c r="Z2" s="18" t="s">
        <v>40</v>
      </c>
      <c r="AA2" s="18" t="s">
        <v>44</v>
      </c>
      <c r="AB2" s="18" t="s">
        <v>48</v>
      </c>
      <c r="AC2" s="18" t="s">
        <v>52</v>
      </c>
      <c r="AD2" s="18" t="s">
        <v>54</v>
      </c>
      <c r="AE2" s="18" t="s">
        <v>56</v>
      </c>
      <c r="AF2" s="18" t="s">
        <v>60</v>
      </c>
      <c r="AG2" s="18" t="s">
        <v>64</v>
      </c>
      <c r="AH2" s="18" t="s">
        <v>68</v>
      </c>
      <c r="AI2" s="18" t="s">
        <v>70</v>
      </c>
      <c r="AJ2" s="18" t="s">
        <v>72</v>
      </c>
      <c r="AK2" s="18" t="s">
        <v>58</v>
      </c>
      <c r="AL2" s="18" t="s">
        <v>62</v>
      </c>
      <c r="AM2" s="18" t="s">
        <v>66</v>
      </c>
      <c r="AN2" s="18" t="s">
        <v>74</v>
      </c>
      <c r="AO2" s="18" t="s">
        <v>78</v>
      </c>
      <c r="AP2" s="18" t="s">
        <v>82</v>
      </c>
      <c r="AQ2" s="18" t="s">
        <v>86</v>
      </c>
      <c r="AR2" s="18" t="s">
        <v>90</v>
      </c>
      <c r="AS2" s="18" t="s">
        <v>94</v>
      </c>
      <c r="AT2" s="18" t="s">
        <v>98</v>
      </c>
      <c r="AU2" s="18" t="s">
        <v>102</v>
      </c>
      <c r="AV2" s="18" t="s">
        <v>105</v>
      </c>
      <c r="AW2" s="18" t="s">
        <v>107</v>
      </c>
      <c r="AX2" s="18" t="s">
        <v>108</v>
      </c>
      <c r="AY2" s="18" t="s">
        <v>76</v>
      </c>
      <c r="AZ2" s="18" t="s">
        <v>80</v>
      </c>
      <c r="BA2" s="18" t="s">
        <v>84</v>
      </c>
      <c r="BB2" s="18" t="s">
        <v>88</v>
      </c>
      <c r="BC2" s="18" t="s">
        <v>92</v>
      </c>
      <c r="BD2" s="18" t="s">
        <v>96</v>
      </c>
      <c r="BE2" s="18" t="s">
        <v>100</v>
      </c>
      <c r="BF2" s="18" t="s">
        <v>104</v>
      </c>
      <c r="BG2" s="41" t="s">
        <v>329</v>
      </c>
      <c r="BH2" s="18" t="s">
        <v>109</v>
      </c>
      <c r="BI2" s="18" t="s">
        <v>113</v>
      </c>
      <c r="BJ2" s="18" t="s">
        <v>117</v>
      </c>
      <c r="BK2" s="18" t="s">
        <v>121</v>
      </c>
      <c r="BL2" s="18" t="s">
        <v>125</v>
      </c>
      <c r="BM2" s="18" t="s">
        <v>129</v>
      </c>
      <c r="BN2" s="18" t="s">
        <v>133</v>
      </c>
      <c r="BO2" s="18" t="s">
        <v>137</v>
      </c>
      <c r="BP2" s="18" t="s">
        <v>140</v>
      </c>
      <c r="BQ2" s="18" t="s">
        <v>144</v>
      </c>
      <c r="BR2" s="18" t="s">
        <v>146</v>
      </c>
      <c r="BS2" s="18" t="s">
        <v>111</v>
      </c>
      <c r="BT2" s="18" t="s">
        <v>115</v>
      </c>
      <c r="BU2" s="18" t="s">
        <v>119</v>
      </c>
      <c r="BV2" s="18" t="s">
        <v>123</v>
      </c>
      <c r="BW2" s="18" t="s">
        <v>127</v>
      </c>
      <c r="BX2" s="18" t="s">
        <v>131</v>
      </c>
      <c r="BY2" s="18" t="s">
        <v>135</v>
      </c>
      <c r="BZ2" s="18" t="s">
        <v>139</v>
      </c>
      <c r="CA2" s="18" t="s">
        <v>142</v>
      </c>
      <c r="CB2" s="18" t="s">
        <v>148</v>
      </c>
      <c r="CC2" s="18" t="s">
        <v>152</v>
      </c>
      <c r="CD2" s="18" t="s">
        <v>150</v>
      </c>
      <c r="CE2" s="18" t="s">
        <v>154</v>
      </c>
      <c r="CF2" s="18" t="s">
        <v>156</v>
      </c>
      <c r="CG2" s="18" t="s">
        <v>158</v>
      </c>
      <c r="CH2" s="18" t="s">
        <v>211</v>
      </c>
      <c r="CI2" s="18" t="s">
        <v>162</v>
      </c>
      <c r="CJ2" s="18" t="s">
        <v>164</v>
      </c>
      <c r="CK2" s="18" t="s">
        <v>168</v>
      </c>
      <c r="CL2" s="18" t="s">
        <v>170</v>
      </c>
      <c r="CM2" s="18" t="s">
        <v>172</v>
      </c>
      <c r="CN2" s="18" t="s">
        <v>174</v>
      </c>
      <c r="CO2" s="18" t="s">
        <v>176</v>
      </c>
      <c r="CP2" s="18" t="s">
        <v>178</v>
      </c>
      <c r="CQ2" s="18" t="s">
        <v>180</v>
      </c>
      <c r="CR2" s="18" t="s">
        <v>182</v>
      </c>
      <c r="CS2" s="18" t="s">
        <v>184</v>
      </c>
      <c r="CT2" s="18" t="s">
        <v>186</v>
      </c>
      <c r="CU2" s="18" t="s">
        <v>188</v>
      </c>
      <c r="CV2" s="19" t="s">
        <v>212</v>
      </c>
    </row>
    <row r="3" spans="1:103">
      <c r="A3" s="20"/>
      <c r="B3" s="21" t="str">
        <f>Corso_di_Studio!B3</f>
        <v>Analisi matematica IA</v>
      </c>
      <c r="C3" s="34" t="str">
        <f>Corso_di_Studio!C3</f>
        <v>mat/05</v>
      </c>
      <c r="D3" s="35" t="str">
        <f>IF(Corso_di_Studio!D3&lt;&gt;"",Corso_di_Studio!D3,"")</f>
        <v>X</v>
      </c>
      <c r="E3" s="35" t="str">
        <f>IF(Corso_di_Studio!E3&lt;&gt;"",Corso_di_Studio!E3,"")</f>
        <v/>
      </c>
      <c r="F3" s="35" t="str">
        <f>IF(Corso_di_Studio!F3&lt;&gt;"",Corso_di_Studio!F3,"")</f>
        <v>X</v>
      </c>
      <c r="G3" s="35" t="str">
        <f>IF(Corso_di_Studio!G3&lt;&gt;"",Corso_di_Studio!G3,"")</f>
        <v/>
      </c>
      <c r="H3" s="35" t="str">
        <f>IF(Corso_di_Studio!H3&lt;&gt;"",Corso_di_Studio!H3,"")</f>
        <v/>
      </c>
      <c r="I3" s="35" t="str">
        <f>IF(Corso_di_Studio!I3&lt;&gt;"",Corso_di_Studio!I3,"")</f>
        <v/>
      </c>
      <c r="J3" s="35" t="str">
        <f>IF(Corso_di_Studio!J3&lt;&gt;"",Corso_di_Studio!J3,"")</f>
        <v/>
      </c>
      <c r="K3" s="35" t="str">
        <f>IF(Corso_di_Studio!K3&lt;&gt;"",Corso_di_Studio!K3,"")</f>
        <v/>
      </c>
      <c r="L3" s="35" t="str">
        <f>IF(Corso_di_Studio!L3&lt;&gt;"",Corso_di_Studio!L3,"")</f>
        <v/>
      </c>
      <c r="M3" s="35" t="str">
        <f>IF(Corso_di_Studio!M3&lt;&gt;"",Corso_di_Studio!M3,"")</f>
        <v/>
      </c>
      <c r="N3" s="35" t="str">
        <f>IF(Corso_di_Studio!N3&lt;&gt;"",Corso_di_Studio!N3,"")</f>
        <v>X</v>
      </c>
      <c r="O3" s="35" t="str">
        <f>IF(Corso_di_Studio!O3&lt;&gt;"",Corso_di_Studio!O3,"")</f>
        <v>X</v>
      </c>
      <c r="P3" s="35" t="str">
        <f>IF(Corso_di_Studio!P3&lt;&gt;"",Corso_di_Studio!P3,"")</f>
        <v/>
      </c>
      <c r="Q3" s="35" t="str">
        <f>IF(Corso_di_Studio!Q3&lt;&gt;"",Corso_di_Studio!Q3,"")</f>
        <v/>
      </c>
      <c r="R3" s="35" t="str">
        <f>IF(Corso_di_Studio!R3&lt;&gt;"",Corso_di_Studio!R3,"")</f>
        <v/>
      </c>
      <c r="S3" s="35" t="str">
        <f>IF(Corso_di_Studio!S3&lt;&gt;"",Corso_di_Studio!S3,"")</f>
        <v/>
      </c>
      <c r="T3" s="35" t="str">
        <f>IF(Corso_di_Studio!T3&lt;&gt;"",Corso_di_Studio!T3,"")</f>
        <v/>
      </c>
      <c r="U3" s="35" t="str">
        <f>IF(Corso_di_Studio!U3&lt;&gt;"",Corso_di_Studio!U3,"")</f>
        <v/>
      </c>
      <c r="V3" s="35" t="str">
        <f>IF(Corso_di_Studio!V3&lt;&gt;"",Corso_di_Studio!V3,"")</f>
        <v/>
      </c>
      <c r="W3" s="35" t="str">
        <f>IF(Corso_di_Studio!W3&lt;&gt;"",Corso_di_Studio!W3,"")</f>
        <v/>
      </c>
      <c r="X3" s="35" t="str">
        <f>IF(Corso_di_Studio!X3&lt;&gt;"",Corso_di_Studio!X3,"")</f>
        <v/>
      </c>
      <c r="Y3" s="35" t="str">
        <f>IF(Corso_di_Studio!Y3&lt;&gt;"",Corso_di_Studio!Y3,"")</f>
        <v/>
      </c>
      <c r="Z3" s="35" t="str">
        <f>IF(Corso_di_Studio!Z3&lt;&gt;"",Corso_di_Studio!Z3,"")</f>
        <v/>
      </c>
      <c r="AA3" s="35" t="str">
        <f>IF(Corso_di_Studio!AA3&lt;&gt;"",Corso_di_Studio!AA3,"")</f>
        <v/>
      </c>
      <c r="AB3" s="35" t="str">
        <f>IF(Corso_di_Studio!AB3&lt;&gt;"",Corso_di_Studio!AB3,"")</f>
        <v/>
      </c>
      <c r="AC3" s="35" t="str">
        <f>IF(Corso_di_Studio!AC3&lt;&gt;"",Corso_di_Studio!AC3,"")</f>
        <v/>
      </c>
      <c r="AD3" s="35" t="str">
        <f>IF(Corso_di_Studio!AD3&lt;&gt;"",Corso_di_Studio!AD3,"")</f>
        <v/>
      </c>
      <c r="AE3" s="35" t="str">
        <f>IF(Corso_di_Studio!AE3&lt;&gt;"",Corso_di_Studio!AE3,"")</f>
        <v/>
      </c>
      <c r="AF3" s="35" t="str">
        <f>IF(Corso_di_Studio!AF3&lt;&gt;"",Corso_di_Studio!AF3,"")</f>
        <v/>
      </c>
      <c r="AG3" s="35" t="str">
        <f>IF(Corso_di_Studio!AG3&lt;&gt;"",Corso_di_Studio!AG3,"")</f>
        <v/>
      </c>
      <c r="AH3" s="35" t="str">
        <f>IF(Corso_di_Studio!AH3&lt;&gt;"",Corso_di_Studio!AH3,"")</f>
        <v/>
      </c>
      <c r="AI3" s="35" t="str">
        <f>IF(Corso_di_Studio!AI3&lt;&gt;"",Corso_di_Studio!AI3,"")</f>
        <v/>
      </c>
      <c r="AJ3" s="35" t="str">
        <f>IF(Corso_di_Studio!AJ3&lt;&gt;"",Corso_di_Studio!AJ3,"")</f>
        <v/>
      </c>
      <c r="AK3" s="35" t="str">
        <f>IF(Corso_di_Studio!AK3&lt;&gt;"",Corso_di_Studio!AK3,"")</f>
        <v/>
      </c>
      <c r="AL3" s="35" t="str">
        <f>IF(Corso_di_Studio!AL3&lt;&gt;"",Corso_di_Studio!AL3,"")</f>
        <v/>
      </c>
      <c r="AM3" s="35" t="str">
        <f>IF(Corso_di_Studio!AM3&lt;&gt;"",Corso_di_Studio!AM3,"")</f>
        <v/>
      </c>
      <c r="AN3" s="35" t="str">
        <f>IF(Corso_di_Studio!AN3&lt;&gt;"",Corso_di_Studio!AN3,"")</f>
        <v/>
      </c>
      <c r="AO3" s="35" t="str">
        <f>IF(Corso_di_Studio!AO3&lt;&gt;"",Corso_di_Studio!AO3,"")</f>
        <v/>
      </c>
      <c r="AP3" s="35" t="str">
        <f>IF(Corso_di_Studio!AP3&lt;&gt;"",Corso_di_Studio!AP3,"")</f>
        <v/>
      </c>
      <c r="AQ3" s="35" t="str">
        <f>IF(Corso_di_Studio!AQ3&lt;&gt;"",Corso_di_Studio!AQ3,"")</f>
        <v/>
      </c>
      <c r="AR3" s="35" t="str">
        <f>IF(Corso_di_Studio!AR3&lt;&gt;"",Corso_di_Studio!AR3,"")</f>
        <v/>
      </c>
      <c r="AS3" s="35" t="str">
        <f>IF(Corso_di_Studio!AS3&lt;&gt;"",Corso_di_Studio!AS3,"")</f>
        <v/>
      </c>
      <c r="AT3" s="35" t="str">
        <f>IF(Corso_di_Studio!AT3&lt;&gt;"",Corso_di_Studio!AT3,"")</f>
        <v/>
      </c>
      <c r="AU3" s="35" t="str">
        <f>IF(Corso_di_Studio!AU3&lt;&gt;"",Corso_di_Studio!AU3,"")</f>
        <v/>
      </c>
      <c r="AV3" s="35" t="str">
        <f>IF(Corso_di_Studio!AV3&lt;&gt;"",Corso_di_Studio!AV3,"")</f>
        <v/>
      </c>
      <c r="AW3" s="35" t="str">
        <f>IF(Corso_di_Studio!AW3&lt;&gt;"",Corso_di_Studio!AW3,"")</f>
        <v/>
      </c>
      <c r="AX3" s="35" t="str">
        <f>IF(Corso_di_Studio!AX3&lt;&gt;"",Corso_di_Studio!AX3,"")</f>
        <v/>
      </c>
      <c r="AY3" s="35" t="str">
        <f>IF(Corso_di_Studio!AY3&lt;&gt;"",Corso_di_Studio!AY3,"")</f>
        <v/>
      </c>
      <c r="AZ3" s="35" t="str">
        <f>IF(Corso_di_Studio!AZ3&lt;&gt;"",Corso_di_Studio!AZ3,"")</f>
        <v/>
      </c>
      <c r="BA3" s="35" t="str">
        <f>IF(Corso_di_Studio!BA3&lt;&gt;"",Corso_di_Studio!BA3,"")</f>
        <v/>
      </c>
      <c r="BB3" s="35" t="str">
        <f>IF(Corso_di_Studio!BB3&lt;&gt;"",Corso_di_Studio!BB3,"")</f>
        <v/>
      </c>
      <c r="BC3" s="35" t="str">
        <f>IF(Corso_di_Studio!BC3&lt;&gt;"",Corso_di_Studio!BC3,"")</f>
        <v/>
      </c>
      <c r="BD3" s="35" t="str">
        <f>IF(Corso_di_Studio!BD3&lt;&gt;"",Corso_di_Studio!BD3,"")</f>
        <v/>
      </c>
      <c r="BE3" s="35" t="str">
        <f>IF(Corso_di_Studio!BE3&lt;&gt;"",Corso_di_Studio!BE3,"")</f>
        <v/>
      </c>
      <c r="BF3" s="35" t="str">
        <f>IF(Corso_di_Studio!BF3&lt;&gt;"",Corso_di_Studio!BF3,"")</f>
        <v/>
      </c>
      <c r="BG3" s="35" t="str">
        <f>IF(Corso_di_Studio!BG3&lt;&gt;"",Corso_di_Studio!BG3,"")</f>
        <v/>
      </c>
      <c r="BH3" s="35" t="str">
        <f>IF(Corso_di_Studio!BH3&lt;&gt;"",Corso_di_Studio!BH3,"")</f>
        <v/>
      </c>
      <c r="BI3" s="35" t="str">
        <f>IF(Corso_di_Studio!BI3&lt;&gt;"",Corso_di_Studio!BI3,"")</f>
        <v/>
      </c>
      <c r="BJ3" s="35" t="str">
        <f>IF(Corso_di_Studio!BJ3&lt;&gt;"",Corso_di_Studio!BJ3,"")</f>
        <v/>
      </c>
      <c r="BK3" s="35" t="str">
        <f>IF(Corso_di_Studio!BK3&lt;&gt;"",Corso_di_Studio!BK3,"")</f>
        <v/>
      </c>
      <c r="BL3" s="35" t="str">
        <f>IF(Corso_di_Studio!BL3&lt;&gt;"",Corso_di_Studio!BL3,"")</f>
        <v/>
      </c>
      <c r="BM3" s="35" t="str">
        <f>IF(Corso_di_Studio!BM3&lt;&gt;"",Corso_di_Studio!BM3,"")</f>
        <v/>
      </c>
      <c r="BN3" s="35" t="str">
        <f>IF(Corso_di_Studio!BN3&lt;&gt;"",Corso_di_Studio!BN3,"")</f>
        <v/>
      </c>
      <c r="BO3" s="35" t="str">
        <f>IF(Corso_di_Studio!BO3&lt;&gt;"",Corso_di_Studio!BO3,"")</f>
        <v/>
      </c>
      <c r="BP3" s="35" t="str">
        <f>IF(Corso_di_Studio!BP3&lt;&gt;"",Corso_di_Studio!BP3,"")</f>
        <v/>
      </c>
      <c r="BQ3" s="35" t="str">
        <f>IF(Corso_di_Studio!BQ3&lt;&gt;"",Corso_di_Studio!BQ3,"")</f>
        <v/>
      </c>
      <c r="BR3" s="35"/>
      <c r="BS3" s="35" t="str">
        <f>IF(Corso_di_Studio!BS3&lt;&gt;"",Corso_di_Studio!BS3,"")</f>
        <v/>
      </c>
      <c r="BT3" s="35" t="str">
        <f>IF(Corso_di_Studio!BT3&lt;&gt;"",Corso_di_Studio!BT3,"")</f>
        <v/>
      </c>
      <c r="BU3" s="35" t="str">
        <f>IF(Corso_di_Studio!BU3&lt;&gt;"",Corso_di_Studio!BU3,"")</f>
        <v/>
      </c>
      <c r="BV3" s="35" t="str">
        <f>IF(Corso_di_Studio!BV3&lt;&gt;"",Corso_di_Studio!BV3,"")</f>
        <v/>
      </c>
      <c r="BW3" s="35" t="str">
        <f>IF(Corso_di_Studio!BW3&lt;&gt;"",Corso_di_Studio!BW3,"")</f>
        <v/>
      </c>
      <c r="BX3" s="35" t="str">
        <f>IF(Corso_di_Studio!BX3&lt;&gt;"",Corso_di_Studio!BX3,"")</f>
        <v/>
      </c>
      <c r="BY3" s="35" t="str">
        <f>IF(Corso_di_Studio!BY3&lt;&gt;"",Corso_di_Studio!BY3,"")</f>
        <v/>
      </c>
      <c r="BZ3" s="35" t="str">
        <f>IF(Corso_di_Studio!BZ3&lt;&gt;"",Corso_di_Studio!BZ3,"")</f>
        <v/>
      </c>
      <c r="CA3" s="35" t="str">
        <f>IF(Corso_di_Studio!CA3&lt;&gt;"",Corso_di_Studio!CA3,"")</f>
        <v/>
      </c>
      <c r="CB3" s="35" t="str">
        <f>IF(Corso_di_Studio!CB3&lt;&gt;"",Corso_di_Studio!CB3,"")</f>
        <v/>
      </c>
      <c r="CC3" s="35" t="str">
        <f>IF(Corso_di_Studio!CC3&lt;&gt;"",Corso_di_Studio!CC3,"")</f>
        <v/>
      </c>
      <c r="CD3" s="35" t="str">
        <f>IF(Corso_di_Studio!CD3&lt;&gt;"",Corso_di_Studio!CD3,"")</f>
        <v/>
      </c>
      <c r="CE3" s="35" t="str">
        <f>IF(Corso_di_Studio!CE3&lt;&gt;"",Corso_di_Studio!CE3,"")</f>
        <v/>
      </c>
      <c r="CF3" s="35" t="str">
        <f>IF(Corso_di_Studio!CF3&lt;&gt;"",Corso_di_Studio!CF3,"")</f>
        <v/>
      </c>
      <c r="CG3" s="35" t="str">
        <f>IF(Corso_di_Studio!CG3&lt;&gt;"",Corso_di_Studio!CG3,"")</f>
        <v/>
      </c>
      <c r="CH3" s="35" t="str">
        <f>IF(Corso_di_Studio!CH3&lt;&gt;"",Corso_di_Studio!CH3,"")</f>
        <v/>
      </c>
      <c r="CI3" s="35" t="str">
        <f>IF(Corso_di_Studio!CI3&lt;&gt;"",Corso_di_Studio!CI3,"")</f>
        <v/>
      </c>
      <c r="CJ3" s="35" t="str">
        <f>IF(Corso_di_Studio!CJ3&lt;&gt;"",Corso_di_Studio!CJ3,"")</f>
        <v/>
      </c>
      <c r="CK3" s="35" t="str">
        <f>IF(Corso_di_Studio!CK3&lt;&gt;"",Corso_di_Studio!CK3,"")</f>
        <v/>
      </c>
      <c r="CL3" s="35" t="str">
        <f>IF(Corso_di_Studio!CL3&lt;&gt;"",Corso_di_Studio!CL3,"")</f>
        <v/>
      </c>
      <c r="CM3" s="35" t="str">
        <f>IF(Corso_di_Studio!CM3&lt;&gt;"",Corso_di_Studio!CM3,"")</f>
        <v/>
      </c>
      <c r="CN3" s="35" t="str">
        <f>IF(Corso_di_Studio!CN3&lt;&gt;"",Corso_di_Studio!CN3,"")</f>
        <v/>
      </c>
      <c r="CO3" s="35" t="str">
        <f>IF(Corso_di_Studio!CO3&lt;&gt;"",Corso_di_Studio!CO3,"")</f>
        <v/>
      </c>
      <c r="CP3" s="35" t="str">
        <f>IF(Corso_di_Studio!CP3&lt;&gt;"",Corso_di_Studio!CP3,"")</f>
        <v/>
      </c>
      <c r="CQ3" s="35" t="str">
        <f>IF(Corso_di_Studio!CQ3&lt;&gt;"",Corso_di_Studio!CQ3,"")</f>
        <v/>
      </c>
      <c r="CR3" s="35" t="str">
        <f>IF(Corso_di_Studio!CR3&lt;&gt;"",Corso_di_Studio!CR3,"")</f>
        <v/>
      </c>
      <c r="CS3" s="35" t="str">
        <f>IF(Corso_di_Studio!CS3&lt;&gt;"",Corso_di_Studio!CS3,"")</f>
        <v/>
      </c>
      <c r="CT3" s="35" t="str">
        <f>IF(Corso_di_Studio!CT3&lt;&gt;"",Corso_di_Studio!CT3,"")</f>
        <v/>
      </c>
      <c r="CU3" s="35" t="str">
        <f>IF(Corso_di_Studio!CU3&lt;&gt;"",Corso_di_Studio!CU3,"")</f>
        <v>X</v>
      </c>
      <c r="CV3" s="23" t="str">
        <f>IF(Corso_di_Studio!CV3&lt;&gt;"",Corso_di_Studio!CV3,"")</f>
        <v>X</v>
      </c>
      <c r="CW3" s="20"/>
      <c r="CX3" s="20"/>
      <c r="CY3" s="20"/>
    </row>
    <row r="4" spans="1:103">
      <c r="A4" s="20"/>
      <c r="B4" s="21" t="str">
        <f>Corso_di_Studio!B4</f>
        <v>Analisi matematica IB</v>
      </c>
      <c r="C4" s="34" t="str">
        <f>Corso_di_Studio!C4</f>
        <v>mat/05</v>
      </c>
      <c r="D4" s="35" t="str">
        <f>IF(Corso_di_Studio!D4&lt;&gt;"",Corso_di_Studio!D4,"")</f>
        <v>X</v>
      </c>
      <c r="E4" s="35" t="str">
        <f>IF(Corso_di_Studio!E4&lt;&gt;"",Corso_di_Studio!E4,"")</f>
        <v/>
      </c>
      <c r="F4" s="35" t="str">
        <f>IF(Corso_di_Studio!F4&lt;&gt;"",Corso_di_Studio!F4,"")</f>
        <v>X</v>
      </c>
      <c r="G4" s="35" t="str">
        <f>IF(Corso_di_Studio!G4&lt;&gt;"",Corso_di_Studio!G4,"")</f>
        <v/>
      </c>
      <c r="H4" s="35" t="str">
        <f>IF(Corso_di_Studio!H4&lt;&gt;"",Corso_di_Studio!H4,"")</f>
        <v/>
      </c>
      <c r="I4" s="35" t="str">
        <f>IF(Corso_di_Studio!I4&lt;&gt;"",Corso_di_Studio!I4,"")</f>
        <v/>
      </c>
      <c r="J4" s="35" t="str">
        <f>IF(Corso_di_Studio!J4&lt;&gt;"",Corso_di_Studio!J4,"")</f>
        <v/>
      </c>
      <c r="K4" s="35" t="str">
        <f>IF(Corso_di_Studio!K4&lt;&gt;"",Corso_di_Studio!K4,"")</f>
        <v/>
      </c>
      <c r="L4" s="35" t="str">
        <f>IF(Corso_di_Studio!L4&lt;&gt;"",Corso_di_Studio!L4,"")</f>
        <v/>
      </c>
      <c r="M4" s="35" t="str">
        <f>IF(Corso_di_Studio!M4&lt;&gt;"",Corso_di_Studio!M4,"")</f>
        <v/>
      </c>
      <c r="N4" s="35" t="str">
        <f>IF(Corso_di_Studio!N4&lt;&gt;"",Corso_di_Studio!N4,"")</f>
        <v>X</v>
      </c>
      <c r="O4" s="35" t="str">
        <f>IF(Corso_di_Studio!O4&lt;&gt;"",Corso_di_Studio!O4,"")</f>
        <v>X</v>
      </c>
      <c r="P4" s="35" t="str">
        <f>IF(Corso_di_Studio!P4&lt;&gt;"",Corso_di_Studio!P4,"")</f>
        <v/>
      </c>
      <c r="Q4" s="35" t="str">
        <f>IF(Corso_di_Studio!Q4&lt;&gt;"",Corso_di_Studio!Q4,"")</f>
        <v/>
      </c>
      <c r="R4" s="35" t="str">
        <f>IF(Corso_di_Studio!R4&lt;&gt;"",Corso_di_Studio!R4,"")</f>
        <v/>
      </c>
      <c r="S4" s="35" t="str">
        <f>IF(Corso_di_Studio!S4&lt;&gt;"",Corso_di_Studio!S4,"")</f>
        <v/>
      </c>
      <c r="T4" s="35" t="str">
        <f>IF(Corso_di_Studio!T4&lt;&gt;"",Corso_di_Studio!T4,"")</f>
        <v/>
      </c>
      <c r="U4" s="35" t="str">
        <f>IF(Corso_di_Studio!U4&lt;&gt;"",Corso_di_Studio!U4,"")</f>
        <v/>
      </c>
      <c r="V4" s="35" t="str">
        <f>IF(Corso_di_Studio!V4&lt;&gt;"",Corso_di_Studio!V4,"")</f>
        <v/>
      </c>
      <c r="W4" s="35" t="str">
        <f>IF(Corso_di_Studio!W4&lt;&gt;"",Corso_di_Studio!W4,"")</f>
        <v/>
      </c>
      <c r="X4" s="35" t="str">
        <f>IF(Corso_di_Studio!X4&lt;&gt;"",Corso_di_Studio!X4,"")</f>
        <v/>
      </c>
      <c r="Y4" s="35" t="str">
        <f>IF(Corso_di_Studio!Y4&lt;&gt;"",Corso_di_Studio!Y4,"")</f>
        <v/>
      </c>
      <c r="Z4" s="35" t="str">
        <f>IF(Corso_di_Studio!Z4&lt;&gt;"",Corso_di_Studio!Z4,"")</f>
        <v/>
      </c>
      <c r="AA4" s="35" t="str">
        <f>IF(Corso_di_Studio!AA4&lt;&gt;"",Corso_di_Studio!AA4,"")</f>
        <v/>
      </c>
      <c r="AB4" s="35" t="str">
        <f>IF(Corso_di_Studio!AB4&lt;&gt;"",Corso_di_Studio!AB4,"")</f>
        <v/>
      </c>
      <c r="AC4" s="35" t="str">
        <f>IF(Corso_di_Studio!AC4&lt;&gt;"",Corso_di_Studio!AC4,"")</f>
        <v/>
      </c>
      <c r="AD4" s="35" t="str">
        <f>IF(Corso_di_Studio!AD4&lt;&gt;"",Corso_di_Studio!AD4,"")</f>
        <v/>
      </c>
      <c r="AE4" s="35" t="str">
        <f>IF(Corso_di_Studio!AE4&lt;&gt;"",Corso_di_Studio!AE4,"")</f>
        <v/>
      </c>
      <c r="AF4" s="35" t="str">
        <f>IF(Corso_di_Studio!AF4&lt;&gt;"",Corso_di_Studio!AF4,"")</f>
        <v/>
      </c>
      <c r="AG4" s="35" t="str">
        <f>IF(Corso_di_Studio!AG4&lt;&gt;"",Corso_di_Studio!AG4,"")</f>
        <v/>
      </c>
      <c r="AH4" s="35" t="str">
        <f>IF(Corso_di_Studio!AH4&lt;&gt;"",Corso_di_Studio!AH4,"")</f>
        <v/>
      </c>
      <c r="AI4" s="35" t="str">
        <f>IF(Corso_di_Studio!AI4&lt;&gt;"",Corso_di_Studio!AI4,"")</f>
        <v/>
      </c>
      <c r="AJ4" s="35" t="str">
        <f>IF(Corso_di_Studio!AJ4&lt;&gt;"",Corso_di_Studio!AJ4,"")</f>
        <v/>
      </c>
      <c r="AK4" s="35" t="str">
        <f>IF(Corso_di_Studio!AK4&lt;&gt;"",Corso_di_Studio!AK4,"")</f>
        <v/>
      </c>
      <c r="AL4" s="35" t="str">
        <f>IF(Corso_di_Studio!AL4&lt;&gt;"",Corso_di_Studio!AL4,"")</f>
        <v/>
      </c>
      <c r="AM4" s="35" t="str">
        <f>IF(Corso_di_Studio!AM4&lt;&gt;"",Corso_di_Studio!AM4,"")</f>
        <v/>
      </c>
      <c r="AN4" s="35" t="str">
        <f>IF(Corso_di_Studio!AN4&lt;&gt;"",Corso_di_Studio!AN4,"")</f>
        <v/>
      </c>
      <c r="AO4" s="35" t="str">
        <f>IF(Corso_di_Studio!AO4&lt;&gt;"",Corso_di_Studio!AO4,"")</f>
        <v/>
      </c>
      <c r="AP4" s="35" t="str">
        <f>IF(Corso_di_Studio!AP4&lt;&gt;"",Corso_di_Studio!AP4,"")</f>
        <v/>
      </c>
      <c r="AQ4" s="35" t="str">
        <f>IF(Corso_di_Studio!AQ4&lt;&gt;"",Corso_di_Studio!AQ4,"")</f>
        <v/>
      </c>
      <c r="AR4" s="35" t="str">
        <f>IF(Corso_di_Studio!AR4&lt;&gt;"",Corso_di_Studio!AR4,"")</f>
        <v/>
      </c>
      <c r="AS4" s="35" t="str">
        <f>IF(Corso_di_Studio!AS4&lt;&gt;"",Corso_di_Studio!AS4,"")</f>
        <v/>
      </c>
      <c r="AT4" s="35" t="str">
        <f>IF(Corso_di_Studio!AT4&lt;&gt;"",Corso_di_Studio!AT4,"")</f>
        <v/>
      </c>
      <c r="AU4" s="35" t="str">
        <f>IF(Corso_di_Studio!AU4&lt;&gt;"",Corso_di_Studio!AU4,"")</f>
        <v/>
      </c>
      <c r="AV4" s="35" t="str">
        <f>IF(Corso_di_Studio!AV4&lt;&gt;"",Corso_di_Studio!AV4,"")</f>
        <v/>
      </c>
      <c r="AW4" s="35" t="str">
        <f>IF(Corso_di_Studio!AW4&lt;&gt;"",Corso_di_Studio!AW4,"")</f>
        <v/>
      </c>
      <c r="AX4" s="35" t="str">
        <f>IF(Corso_di_Studio!AX4&lt;&gt;"",Corso_di_Studio!AX4,"")</f>
        <v/>
      </c>
      <c r="AY4" s="35" t="str">
        <f>IF(Corso_di_Studio!AY4&lt;&gt;"",Corso_di_Studio!AY4,"")</f>
        <v/>
      </c>
      <c r="AZ4" s="35" t="str">
        <f>IF(Corso_di_Studio!AZ4&lt;&gt;"",Corso_di_Studio!AZ4,"")</f>
        <v/>
      </c>
      <c r="BA4" s="35" t="str">
        <f>IF(Corso_di_Studio!BA4&lt;&gt;"",Corso_di_Studio!BA4,"")</f>
        <v/>
      </c>
      <c r="BB4" s="35" t="str">
        <f>IF(Corso_di_Studio!BB4&lt;&gt;"",Corso_di_Studio!BB4,"")</f>
        <v/>
      </c>
      <c r="BC4" s="35" t="str">
        <f>IF(Corso_di_Studio!BC4&lt;&gt;"",Corso_di_Studio!BC4,"")</f>
        <v/>
      </c>
      <c r="BD4" s="35" t="str">
        <f>IF(Corso_di_Studio!BD4&lt;&gt;"",Corso_di_Studio!BD4,"")</f>
        <v/>
      </c>
      <c r="BE4" s="35" t="str">
        <f>IF(Corso_di_Studio!BE4&lt;&gt;"",Corso_di_Studio!BE4,"")</f>
        <v/>
      </c>
      <c r="BF4" s="35" t="str">
        <f>IF(Corso_di_Studio!BF4&lt;&gt;"",Corso_di_Studio!BF4,"")</f>
        <v/>
      </c>
      <c r="BG4" s="35" t="str">
        <f>IF(Corso_di_Studio!BG4&lt;&gt;"",Corso_di_Studio!BG4,"")</f>
        <v/>
      </c>
      <c r="BH4" s="35" t="str">
        <f>IF(Corso_di_Studio!BH4&lt;&gt;"",Corso_di_Studio!BH4,"")</f>
        <v/>
      </c>
      <c r="BI4" s="35" t="str">
        <f>IF(Corso_di_Studio!BI4&lt;&gt;"",Corso_di_Studio!BI4,"")</f>
        <v/>
      </c>
      <c r="BJ4" s="35" t="str">
        <f>IF(Corso_di_Studio!BJ4&lt;&gt;"",Corso_di_Studio!BJ4,"")</f>
        <v/>
      </c>
      <c r="BK4" s="35" t="str">
        <f>IF(Corso_di_Studio!BK4&lt;&gt;"",Corso_di_Studio!BK4,"")</f>
        <v/>
      </c>
      <c r="BL4" s="35" t="str">
        <f>IF(Corso_di_Studio!BL4&lt;&gt;"",Corso_di_Studio!BL4,"")</f>
        <v/>
      </c>
      <c r="BM4" s="35" t="str">
        <f>IF(Corso_di_Studio!BM4&lt;&gt;"",Corso_di_Studio!BM4,"")</f>
        <v/>
      </c>
      <c r="BN4" s="35" t="str">
        <f>IF(Corso_di_Studio!BN4&lt;&gt;"",Corso_di_Studio!BN4,"")</f>
        <v/>
      </c>
      <c r="BO4" s="35" t="str">
        <f>IF(Corso_di_Studio!BO4&lt;&gt;"",Corso_di_Studio!BO4,"")</f>
        <v/>
      </c>
      <c r="BP4" s="35" t="str">
        <f>IF(Corso_di_Studio!BP4&lt;&gt;"",Corso_di_Studio!BP4,"")</f>
        <v/>
      </c>
      <c r="BQ4" s="35" t="str">
        <f>IF(Corso_di_Studio!BQ4&lt;&gt;"",Corso_di_Studio!BQ4,"")</f>
        <v/>
      </c>
      <c r="BR4" s="35"/>
      <c r="BS4" s="35" t="str">
        <f>IF(Corso_di_Studio!BS4&lt;&gt;"",Corso_di_Studio!BS4,"")</f>
        <v/>
      </c>
      <c r="BT4" s="35" t="str">
        <f>IF(Corso_di_Studio!BT4&lt;&gt;"",Corso_di_Studio!BT4,"")</f>
        <v/>
      </c>
      <c r="BU4" s="35" t="str">
        <f>IF(Corso_di_Studio!BU4&lt;&gt;"",Corso_di_Studio!BU4,"")</f>
        <v/>
      </c>
      <c r="BV4" s="35" t="str">
        <f>IF(Corso_di_Studio!BV4&lt;&gt;"",Corso_di_Studio!BV4,"")</f>
        <v/>
      </c>
      <c r="BW4" s="35" t="str">
        <f>IF(Corso_di_Studio!BW4&lt;&gt;"",Corso_di_Studio!BW4,"")</f>
        <v/>
      </c>
      <c r="BX4" s="35" t="str">
        <f>IF(Corso_di_Studio!BX4&lt;&gt;"",Corso_di_Studio!BX4,"")</f>
        <v/>
      </c>
      <c r="BY4" s="35" t="str">
        <f>IF(Corso_di_Studio!BY4&lt;&gt;"",Corso_di_Studio!BY4,"")</f>
        <v/>
      </c>
      <c r="BZ4" s="35" t="str">
        <f>IF(Corso_di_Studio!BZ4&lt;&gt;"",Corso_di_Studio!BZ4,"")</f>
        <v/>
      </c>
      <c r="CA4" s="35" t="str">
        <f>IF(Corso_di_Studio!CA4&lt;&gt;"",Corso_di_Studio!CA4,"")</f>
        <v/>
      </c>
      <c r="CB4" s="35" t="str">
        <f>IF(Corso_di_Studio!CB4&lt;&gt;"",Corso_di_Studio!CB4,"")</f>
        <v/>
      </c>
      <c r="CC4" s="35" t="str">
        <f>IF(Corso_di_Studio!CC4&lt;&gt;"",Corso_di_Studio!CC4,"")</f>
        <v/>
      </c>
      <c r="CD4" s="35" t="str">
        <f>IF(Corso_di_Studio!CD4&lt;&gt;"",Corso_di_Studio!CD4,"")</f>
        <v/>
      </c>
      <c r="CE4" s="35" t="str">
        <f>IF(Corso_di_Studio!CE4&lt;&gt;"",Corso_di_Studio!CE4,"")</f>
        <v/>
      </c>
      <c r="CF4" s="35" t="str">
        <f>IF(Corso_di_Studio!CF4&lt;&gt;"",Corso_di_Studio!CF4,"")</f>
        <v/>
      </c>
      <c r="CG4" s="35" t="str">
        <f>IF(Corso_di_Studio!CG4&lt;&gt;"",Corso_di_Studio!CG4,"")</f>
        <v/>
      </c>
      <c r="CH4" s="35" t="str">
        <f>IF(Corso_di_Studio!CH4&lt;&gt;"",Corso_di_Studio!CH4,"")</f>
        <v/>
      </c>
      <c r="CI4" s="35" t="str">
        <f>IF(Corso_di_Studio!CI4&lt;&gt;"",Corso_di_Studio!CI4,"")</f>
        <v/>
      </c>
      <c r="CJ4" s="35" t="str">
        <f>IF(Corso_di_Studio!CJ4&lt;&gt;"",Corso_di_Studio!CJ4,"")</f>
        <v/>
      </c>
      <c r="CK4" s="35" t="str">
        <f>IF(Corso_di_Studio!CK4&lt;&gt;"",Corso_di_Studio!CK4,"")</f>
        <v/>
      </c>
      <c r="CL4" s="35" t="str">
        <f>IF(Corso_di_Studio!CL4&lt;&gt;"",Corso_di_Studio!CL4,"")</f>
        <v/>
      </c>
      <c r="CM4" s="35" t="str">
        <f>IF(Corso_di_Studio!CM4&lt;&gt;"",Corso_di_Studio!CM4,"")</f>
        <v/>
      </c>
      <c r="CN4" s="35" t="str">
        <f>IF(Corso_di_Studio!CN4&lt;&gt;"",Corso_di_Studio!CN4,"")</f>
        <v/>
      </c>
      <c r="CO4" s="35" t="str">
        <f>IF(Corso_di_Studio!CO4&lt;&gt;"",Corso_di_Studio!CO4,"")</f>
        <v/>
      </c>
      <c r="CP4" s="35" t="str">
        <f>IF(Corso_di_Studio!CP4&lt;&gt;"",Corso_di_Studio!CP4,"")</f>
        <v/>
      </c>
      <c r="CQ4" s="35" t="str">
        <f>IF(Corso_di_Studio!CQ4&lt;&gt;"",Corso_di_Studio!CQ4,"")</f>
        <v/>
      </c>
      <c r="CR4" s="35" t="str">
        <f>IF(Corso_di_Studio!CR4&lt;&gt;"",Corso_di_Studio!CR4,"")</f>
        <v/>
      </c>
      <c r="CS4" s="35" t="str">
        <f>IF(Corso_di_Studio!CS4&lt;&gt;"",Corso_di_Studio!CS4,"")</f>
        <v/>
      </c>
      <c r="CT4" s="35" t="str">
        <f>IF(Corso_di_Studio!CT4&lt;&gt;"",Corso_di_Studio!CT4,"")</f>
        <v/>
      </c>
      <c r="CU4" s="35" t="str">
        <f>IF(Corso_di_Studio!CU4&lt;&gt;"",Corso_di_Studio!CU4,"")</f>
        <v>X</v>
      </c>
      <c r="CV4" s="23" t="str">
        <f>IF(Corso_di_Studio!CV4&lt;&gt;"",Corso_di_Studio!CV4,"")</f>
        <v>X</v>
      </c>
      <c r="CW4" s="20"/>
      <c r="CX4" s="20"/>
      <c r="CY4" s="20"/>
    </row>
    <row r="5" spans="1:103">
      <c r="A5" s="20"/>
      <c r="B5" s="21" t="str">
        <f>Corso_di_Studio!B5</f>
        <v>Analisi matematica II</v>
      </c>
      <c r="C5" s="34" t="str">
        <f>Corso_di_Studio!C5</f>
        <v>mat/05</v>
      </c>
      <c r="D5" s="35" t="str">
        <f>IF(Corso_di_Studio!D5&lt;&gt;"",Corso_di_Studio!D5,"")</f>
        <v/>
      </c>
      <c r="E5" s="35" t="str">
        <f>IF(Corso_di_Studio!E5&lt;&gt;"",Corso_di_Studio!E5,"")</f>
        <v>X</v>
      </c>
      <c r="F5" s="35" t="str">
        <f>IF(Corso_di_Studio!F5&lt;&gt;"",Corso_di_Studio!F5,"")</f>
        <v>X</v>
      </c>
      <c r="G5" s="35" t="str">
        <f>IF(Corso_di_Studio!G5&lt;&gt;"",Corso_di_Studio!G5,"")</f>
        <v/>
      </c>
      <c r="H5" s="35" t="str">
        <f>IF(Corso_di_Studio!H5&lt;&gt;"",Corso_di_Studio!H5,"")</f>
        <v/>
      </c>
      <c r="I5" s="35" t="str">
        <f>IF(Corso_di_Studio!I5&lt;&gt;"",Corso_di_Studio!I5,"")</f>
        <v/>
      </c>
      <c r="J5" s="35" t="str">
        <f>IF(Corso_di_Studio!J5&lt;&gt;"",Corso_di_Studio!J5,"")</f>
        <v/>
      </c>
      <c r="K5" s="35" t="str">
        <f>IF(Corso_di_Studio!K5&lt;&gt;"",Corso_di_Studio!K5,"")</f>
        <v/>
      </c>
      <c r="L5" s="35" t="str">
        <f>IF(Corso_di_Studio!L5&lt;&gt;"",Corso_di_Studio!L5,"")</f>
        <v/>
      </c>
      <c r="M5" s="35" t="str">
        <f>IF(Corso_di_Studio!M5&lt;&gt;"",Corso_di_Studio!M5,"")</f>
        <v/>
      </c>
      <c r="N5" s="35" t="str">
        <f>IF(Corso_di_Studio!N5&lt;&gt;"",Corso_di_Studio!N5,"")</f>
        <v>X</v>
      </c>
      <c r="O5" s="35" t="str">
        <f>IF(Corso_di_Studio!O5&lt;&gt;"",Corso_di_Studio!O5,"")</f>
        <v>X</v>
      </c>
      <c r="P5" s="35" t="str">
        <f>IF(Corso_di_Studio!P5&lt;&gt;"",Corso_di_Studio!P5,"")</f>
        <v/>
      </c>
      <c r="Q5" s="35" t="str">
        <f>IF(Corso_di_Studio!Q5&lt;&gt;"",Corso_di_Studio!Q5,"")</f>
        <v/>
      </c>
      <c r="R5" s="35" t="str">
        <f>IF(Corso_di_Studio!R5&lt;&gt;"",Corso_di_Studio!R5,"")</f>
        <v/>
      </c>
      <c r="S5" s="35" t="str">
        <f>IF(Corso_di_Studio!S5&lt;&gt;"",Corso_di_Studio!S5,"")</f>
        <v/>
      </c>
      <c r="T5" s="35" t="str">
        <f>IF(Corso_di_Studio!T5&lt;&gt;"",Corso_di_Studio!T5,"")</f>
        <v/>
      </c>
      <c r="U5" s="35" t="str">
        <f>IF(Corso_di_Studio!U5&lt;&gt;"",Corso_di_Studio!U5,"")</f>
        <v/>
      </c>
      <c r="V5" s="35" t="str">
        <f>IF(Corso_di_Studio!V5&lt;&gt;"",Corso_di_Studio!V5,"")</f>
        <v/>
      </c>
      <c r="W5" s="35" t="str">
        <f>IF(Corso_di_Studio!W5&lt;&gt;"",Corso_di_Studio!W5,"")</f>
        <v/>
      </c>
      <c r="X5" s="35" t="str">
        <f>IF(Corso_di_Studio!X5&lt;&gt;"",Corso_di_Studio!X5,"")</f>
        <v/>
      </c>
      <c r="Y5" s="35" t="str">
        <f>IF(Corso_di_Studio!Y5&lt;&gt;"",Corso_di_Studio!Y5,"")</f>
        <v/>
      </c>
      <c r="Z5" s="35" t="str">
        <f>IF(Corso_di_Studio!Z5&lt;&gt;"",Corso_di_Studio!Z5,"")</f>
        <v/>
      </c>
      <c r="AA5" s="35" t="str">
        <f>IF(Corso_di_Studio!AA5&lt;&gt;"",Corso_di_Studio!AA5,"")</f>
        <v/>
      </c>
      <c r="AB5" s="35" t="str">
        <f>IF(Corso_di_Studio!AB5&lt;&gt;"",Corso_di_Studio!AB5,"")</f>
        <v/>
      </c>
      <c r="AC5" s="35" t="str">
        <f>IF(Corso_di_Studio!AC5&lt;&gt;"",Corso_di_Studio!AC5,"")</f>
        <v/>
      </c>
      <c r="AD5" s="35" t="str">
        <f>IF(Corso_di_Studio!AD5&lt;&gt;"",Corso_di_Studio!AD5,"")</f>
        <v/>
      </c>
      <c r="AE5" s="35" t="str">
        <f>IF(Corso_di_Studio!AE5&lt;&gt;"",Corso_di_Studio!AE5,"")</f>
        <v/>
      </c>
      <c r="AF5" s="35" t="str">
        <f>IF(Corso_di_Studio!AF5&lt;&gt;"",Corso_di_Studio!AF5,"")</f>
        <v/>
      </c>
      <c r="AG5" s="35" t="str">
        <f>IF(Corso_di_Studio!AG5&lt;&gt;"",Corso_di_Studio!AG5,"")</f>
        <v/>
      </c>
      <c r="AH5" s="35" t="str">
        <f>IF(Corso_di_Studio!AH5&lt;&gt;"",Corso_di_Studio!AH5,"")</f>
        <v/>
      </c>
      <c r="AI5" s="35" t="str">
        <f>IF(Corso_di_Studio!AI5&lt;&gt;"",Corso_di_Studio!AI5,"")</f>
        <v/>
      </c>
      <c r="AJ5" s="35" t="str">
        <f>IF(Corso_di_Studio!AJ5&lt;&gt;"",Corso_di_Studio!AJ5,"")</f>
        <v/>
      </c>
      <c r="AK5" s="35" t="str">
        <f>IF(Corso_di_Studio!AK5&lt;&gt;"",Corso_di_Studio!AK5,"")</f>
        <v/>
      </c>
      <c r="AL5" s="35" t="str">
        <f>IF(Corso_di_Studio!AL5&lt;&gt;"",Corso_di_Studio!AL5,"")</f>
        <v/>
      </c>
      <c r="AM5" s="35" t="str">
        <f>IF(Corso_di_Studio!AM5&lt;&gt;"",Corso_di_Studio!AM5,"")</f>
        <v/>
      </c>
      <c r="AN5" s="35" t="str">
        <f>IF(Corso_di_Studio!AN5&lt;&gt;"",Corso_di_Studio!AN5,"")</f>
        <v/>
      </c>
      <c r="AO5" s="35" t="str">
        <f>IF(Corso_di_Studio!AO5&lt;&gt;"",Corso_di_Studio!AO5,"")</f>
        <v/>
      </c>
      <c r="AP5" s="35" t="str">
        <f>IF(Corso_di_Studio!AP5&lt;&gt;"",Corso_di_Studio!AP5,"")</f>
        <v/>
      </c>
      <c r="AQ5" s="35" t="str">
        <f>IF(Corso_di_Studio!AQ5&lt;&gt;"",Corso_di_Studio!AQ5,"")</f>
        <v/>
      </c>
      <c r="AR5" s="35" t="str">
        <f>IF(Corso_di_Studio!AR5&lt;&gt;"",Corso_di_Studio!AR5,"")</f>
        <v/>
      </c>
      <c r="AS5" s="35" t="str">
        <f>IF(Corso_di_Studio!AS5&lt;&gt;"",Corso_di_Studio!AS5,"")</f>
        <v/>
      </c>
      <c r="AT5" s="35" t="str">
        <f>IF(Corso_di_Studio!AT5&lt;&gt;"",Corso_di_Studio!AT5,"")</f>
        <v/>
      </c>
      <c r="AU5" s="35" t="str">
        <f>IF(Corso_di_Studio!AU5&lt;&gt;"",Corso_di_Studio!AU5,"")</f>
        <v/>
      </c>
      <c r="AV5" s="35" t="str">
        <f>IF(Corso_di_Studio!AV5&lt;&gt;"",Corso_di_Studio!AV5,"")</f>
        <v/>
      </c>
      <c r="AW5" s="35" t="str">
        <f>IF(Corso_di_Studio!AW5&lt;&gt;"",Corso_di_Studio!AW5,"")</f>
        <v/>
      </c>
      <c r="AX5" s="35" t="str">
        <f>IF(Corso_di_Studio!AX5&lt;&gt;"",Corso_di_Studio!AX5,"")</f>
        <v/>
      </c>
      <c r="AY5" s="35" t="str">
        <f>IF(Corso_di_Studio!AY5&lt;&gt;"",Corso_di_Studio!AY5,"")</f>
        <v/>
      </c>
      <c r="AZ5" s="35" t="str">
        <f>IF(Corso_di_Studio!AZ5&lt;&gt;"",Corso_di_Studio!AZ5,"")</f>
        <v/>
      </c>
      <c r="BA5" s="35" t="str">
        <f>IF(Corso_di_Studio!BA5&lt;&gt;"",Corso_di_Studio!BA5,"")</f>
        <v/>
      </c>
      <c r="BB5" s="35" t="str">
        <f>IF(Corso_di_Studio!BB5&lt;&gt;"",Corso_di_Studio!BB5,"")</f>
        <v/>
      </c>
      <c r="BC5" s="35" t="str">
        <f>IF(Corso_di_Studio!BC5&lt;&gt;"",Corso_di_Studio!BC5,"")</f>
        <v/>
      </c>
      <c r="BD5" s="35" t="str">
        <f>IF(Corso_di_Studio!BD5&lt;&gt;"",Corso_di_Studio!BD5,"")</f>
        <v/>
      </c>
      <c r="BE5" s="35" t="str">
        <f>IF(Corso_di_Studio!BE5&lt;&gt;"",Corso_di_Studio!BE5,"")</f>
        <v/>
      </c>
      <c r="BF5" s="35" t="str">
        <f>IF(Corso_di_Studio!BF5&lt;&gt;"",Corso_di_Studio!BF5,"")</f>
        <v/>
      </c>
      <c r="BG5" s="35" t="str">
        <f>IF(Corso_di_Studio!BG5&lt;&gt;"",Corso_di_Studio!BG5,"")</f>
        <v/>
      </c>
      <c r="BH5" s="35" t="str">
        <f>IF(Corso_di_Studio!BH5&lt;&gt;"",Corso_di_Studio!BH5,"")</f>
        <v/>
      </c>
      <c r="BI5" s="35" t="str">
        <f>IF(Corso_di_Studio!BI5&lt;&gt;"",Corso_di_Studio!BI5,"")</f>
        <v/>
      </c>
      <c r="BJ5" s="35" t="str">
        <f>IF(Corso_di_Studio!BJ5&lt;&gt;"",Corso_di_Studio!BJ5,"")</f>
        <v/>
      </c>
      <c r="BK5" s="35" t="str">
        <f>IF(Corso_di_Studio!BK5&lt;&gt;"",Corso_di_Studio!BK5,"")</f>
        <v/>
      </c>
      <c r="BL5" s="35" t="str">
        <f>IF(Corso_di_Studio!BL5&lt;&gt;"",Corso_di_Studio!BL5,"")</f>
        <v/>
      </c>
      <c r="BM5" s="35" t="str">
        <f>IF(Corso_di_Studio!BM5&lt;&gt;"",Corso_di_Studio!BM5,"")</f>
        <v/>
      </c>
      <c r="BN5" s="35" t="str">
        <f>IF(Corso_di_Studio!BN5&lt;&gt;"",Corso_di_Studio!BN5,"")</f>
        <v/>
      </c>
      <c r="BO5" s="35" t="str">
        <f>IF(Corso_di_Studio!BO5&lt;&gt;"",Corso_di_Studio!BO5,"")</f>
        <v/>
      </c>
      <c r="BP5" s="35" t="str">
        <f>IF(Corso_di_Studio!BP5&lt;&gt;"",Corso_di_Studio!BP5,"")</f>
        <v/>
      </c>
      <c r="BQ5" s="35" t="str">
        <f>IF(Corso_di_Studio!BQ5&lt;&gt;"",Corso_di_Studio!BQ5,"")</f>
        <v/>
      </c>
      <c r="BR5" s="35"/>
      <c r="BS5" s="35" t="str">
        <f>IF(Corso_di_Studio!BS5&lt;&gt;"",Corso_di_Studio!BS5,"")</f>
        <v/>
      </c>
      <c r="BT5" s="35" t="str">
        <f>IF(Corso_di_Studio!BT5&lt;&gt;"",Corso_di_Studio!BT5,"")</f>
        <v/>
      </c>
      <c r="BU5" s="35" t="str">
        <f>IF(Corso_di_Studio!BU5&lt;&gt;"",Corso_di_Studio!BU5,"")</f>
        <v/>
      </c>
      <c r="BV5" s="35" t="str">
        <f>IF(Corso_di_Studio!BV5&lt;&gt;"",Corso_di_Studio!BV5,"")</f>
        <v/>
      </c>
      <c r="BW5" s="35" t="str">
        <f>IF(Corso_di_Studio!BW5&lt;&gt;"",Corso_di_Studio!BW5,"")</f>
        <v/>
      </c>
      <c r="BX5" s="35" t="str">
        <f>IF(Corso_di_Studio!BX5&lt;&gt;"",Corso_di_Studio!BX5,"")</f>
        <v/>
      </c>
      <c r="BY5" s="35" t="str">
        <f>IF(Corso_di_Studio!BY5&lt;&gt;"",Corso_di_Studio!BY5,"")</f>
        <v/>
      </c>
      <c r="BZ5" s="35" t="str">
        <f>IF(Corso_di_Studio!BZ5&lt;&gt;"",Corso_di_Studio!BZ5,"")</f>
        <v/>
      </c>
      <c r="CA5" s="35" t="str">
        <f>IF(Corso_di_Studio!CA5&lt;&gt;"",Corso_di_Studio!CA5,"")</f>
        <v/>
      </c>
      <c r="CB5" s="35" t="str">
        <f>IF(Corso_di_Studio!CB5&lt;&gt;"",Corso_di_Studio!CB5,"")</f>
        <v/>
      </c>
      <c r="CC5" s="35" t="str">
        <f>IF(Corso_di_Studio!CC5&lt;&gt;"",Corso_di_Studio!CC5,"")</f>
        <v/>
      </c>
      <c r="CD5" s="35" t="str">
        <f>IF(Corso_di_Studio!CD5&lt;&gt;"",Corso_di_Studio!CD5,"")</f>
        <v/>
      </c>
      <c r="CE5" s="35" t="str">
        <f>IF(Corso_di_Studio!CE5&lt;&gt;"",Corso_di_Studio!CE5,"")</f>
        <v/>
      </c>
      <c r="CF5" s="35" t="str">
        <f>IF(Corso_di_Studio!CF5&lt;&gt;"",Corso_di_Studio!CF5,"")</f>
        <v/>
      </c>
      <c r="CG5" s="35" t="str">
        <f>IF(Corso_di_Studio!CG5&lt;&gt;"",Corso_di_Studio!CG5,"")</f>
        <v/>
      </c>
      <c r="CH5" s="35" t="str">
        <f>IF(Corso_di_Studio!CH5&lt;&gt;"",Corso_di_Studio!CH5,"")</f>
        <v/>
      </c>
      <c r="CI5" s="35" t="str">
        <f>IF(Corso_di_Studio!CI5&lt;&gt;"",Corso_di_Studio!CI5,"")</f>
        <v/>
      </c>
      <c r="CJ5" s="35" t="str">
        <f>IF(Corso_di_Studio!CJ5&lt;&gt;"",Corso_di_Studio!CJ5,"")</f>
        <v/>
      </c>
      <c r="CK5" s="35" t="str">
        <f>IF(Corso_di_Studio!CK5&lt;&gt;"",Corso_di_Studio!CK5,"")</f>
        <v/>
      </c>
      <c r="CL5" s="35" t="str">
        <f>IF(Corso_di_Studio!CL5&lt;&gt;"",Corso_di_Studio!CL5,"")</f>
        <v/>
      </c>
      <c r="CM5" s="35" t="str">
        <f>IF(Corso_di_Studio!CM5&lt;&gt;"",Corso_di_Studio!CM5,"")</f>
        <v/>
      </c>
      <c r="CN5" s="35" t="str">
        <f>IF(Corso_di_Studio!CN5&lt;&gt;"",Corso_di_Studio!CN5,"")</f>
        <v/>
      </c>
      <c r="CO5" s="35" t="str">
        <f>IF(Corso_di_Studio!CO5&lt;&gt;"",Corso_di_Studio!CO5,"")</f>
        <v/>
      </c>
      <c r="CP5" s="35" t="str">
        <f>IF(Corso_di_Studio!CP5&lt;&gt;"",Corso_di_Studio!CP5,"")</f>
        <v/>
      </c>
      <c r="CQ5" s="35" t="str">
        <f>IF(Corso_di_Studio!CQ5&lt;&gt;"",Corso_di_Studio!CQ5,"")</f>
        <v/>
      </c>
      <c r="CR5" s="35" t="str">
        <f>IF(Corso_di_Studio!CR5&lt;&gt;"",Corso_di_Studio!CR5,"")</f>
        <v/>
      </c>
      <c r="CS5" s="35" t="str">
        <f>IF(Corso_di_Studio!CS5&lt;&gt;"",Corso_di_Studio!CS5,"")</f>
        <v/>
      </c>
      <c r="CT5" s="35" t="str">
        <f>IF(Corso_di_Studio!CT5&lt;&gt;"",Corso_di_Studio!CT5,"")</f>
        <v/>
      </c>
      <c r="CU5" s="35" t="str">
        <f>IF(Corso_di_Studio!CU5&lt;&gt;"",Corso_di_Studio!CU5,"")</f>
        <v>X</v>
      </c>
      <c r="CV5" s="23" t="str">
        <f>IF(Corso_di_Studio!CV5&lt;&gt;"",Corso_di_Studio!CV5,"")</f>
        <v>X</v>
      </c>
      <c r="CW5" s="20"/>
      <c r="CX5" s="20"/>
      <c r="CY5" s="20"/>
    </row>
    <row r="6" spans="1:103">
      <c r="A6" s="20"/>
      <c r="B6" s="21" t="str">
        <f>Corso_di_Studio!B6</f>
        <v>Architetture e sviluppo di servizi internet</v>
      </c>
      <c r="C6" s="34" t="str">
        <f>Corso_di_Studio!C6</f>
        <v>ing-inf/05</v>
      </c>
      <c r="D6" s="35" t="str">
        <f>IF(Corso_di_Studio!D6&lt;&gt;"",Corso_di_Studio!D6,"")</f>
        <v/>
      </c>
      <c r="E6" s="35" t="str">
        <f>IF(Corso_di_Studio!E6&lt;&gt;"",Corso_di_Studio!E6,"")</f>
        <v/>
      </c>
      <c r="F6" s="35" t="str">
        <f>IF(Corso_di_Studio!F6&lt;&gt;"",Corso_di_Studio!F6,"")</f>
        <v/>
      </c>
      <c r="G6" s="35" t="str">
        <f>IF(Corso_di_Studio!G6&lt;&gt;"",Corso_di_Studio!G6,"")</f>
        <v/>
      </c>
      <c r="H6" s="35" t="str">
        <f>IF(Corso_di_Studio!H6&lt;&gt;"",Corso_di_Studio!H6,"")</f>
        <v/>
      </c>
      <c r="I6" s="35" t="str">
        <f>IF(Corso_di_Studio!I6&lt;&gt;"",Corso_di_Studio!I6,"")</f>
        <v/>
      </c>
      <c r="J6" s="35" t="str">
        <f>IF(Corso_di_Studio!J6&lt;&gt;"",Corso_di_Studio!J6,"")</f>
        <v/>
      </c>
      <c r="K6" s="35" t="str">
        <f>IF(Corso_di_Studio!K6&lt;&gt;"",Corso_di_Studio!K6,"")</f>
        <v/>
      </c>
      <c r="L6" s="35" t="str">
        <f>IF(Corso_di_Studio!L6&lt;&gt;"",Corso_di_Studio!L6,"")</f>
        <v/>
      </c>
      <c r="M6" s="35" t="str">
        <f>IF(Corso_di_Studio!M6&lt;&gt;"",Corso_di_Studio!M6,"")</f>
        <v/>
      </c>
      <c r="N6" s="35" t="str">
        <f>IF(Corso_di_Studio!N6&lt;&gt;"",Corso_di_Studio!N6,"")</f>
        <v/>
      </c>
      <c r="O6" s="35" t="str">
        <f>IF(Corso_di_Studio!O6&lt;&gt;"",Corso_di_Studio!O6,"")</f>
        <v/>
      </c>
      <c r="P6" s="35" t="str">
        <f>IF(Corso_di_Studio!P6&lt;&gt;"",Corso_di_Studio!P6,"")</f>
        <v/>
      </c>
      <c r="Q6" s="35" t="str">
        <f>IF(Corso_di_Studio!Q6&lt;&gt;"",Corso_di_Studio!Q6,"")</f>
        <v/>
      </c>
      <c r="R6" s="35" t="str">
        <f>IF(Corso_di_Studio!R6&lt;&gt;"",Corso_di_Studio!R6,"")</f>
        <v/>
      </c>
      <c r="S6" s="35" t="str">
        <f>IF(Corso_di_Studio!S6&lt;&gt;"",Corso_di_Studio!S6,"")</f>
        <v/>
      </c>
      <c r="T6" s="35" t="str">
        <f>IF(Corso_di_Studio!T6&lt;&gt;"",Corso_di_Studio!T6,"")</f>
        <v/>
      </c>
      <c r="U6" s="35" t="str">
        <f>IF(Corso_di_Studio!U6&lt;&gt;"",Corso_di_Studio!U6,"")</f>
        <v/>
      </c>
      <c r="V6" s="35" t="str">
        <f>IF(Corso_di_Studio!V6&lt;&gt;"",Corso_di_Studio!V6,"")</f>
        <v/>
      </c>
      <c r="W6" s="35" t="str">
        <f>IF(Corso_di_Studio!W6&lt;&gt;"",Corso_di_Studio!W6,"")</f>
        <v/>
      </c>
      <c r="X6" s="35" t="str">
        <f>IF(Corso_di_Studio!X6&lt;&gt;"",Corso_di_Studio!X6,"")</f>
        <v/>
      </c>
      <c r="Y6" s="35" t="str">
        <f>IF(Corso_di_Studio!Y6&lt;&gt;"",Corso_di_Studio!Y6,"")</f>
        <v/>
      </c>
      <c r="Z6" s="35" t="str">
        <f>IF(Corso_di_Studio!Z6&lt;&gt;"",Corso_di_Studio!Z6,"")</f>
        <v/>
      </c>
      <c r="AA6" s="35" t="str">
        <f>IF(Corso_di_Studio!AA6&lt;&gt;"",Corso_di_Studio!AA6,"")</f>
        <v/>
      </c>
      <c r="AB6" s="35" t="str">
        <f>IF(Corso_di_Studio!AB6&lt;&gt;"",Corso_di_Studio!AB6,"")</f>
        <v/>
      </c>
      <c r="AC6" s="35" t="str">
        <f>IF(Corso_di_Studio!AC6&lt;&gt;"",Corso_di_Studio!AC6,"")</f>
        <v/>
      </c>
      <c r="AD6" s="35" t="str">
        <f>IF(Corso_di_Studio!AD6&lt;&gt;"",Corso_di_Studio!AD6,"")</f>
        <v/>
      </c>
      <c r="AE6" s="35" t="str">
        <f>IF(Corso_di_Studio!AE6&lt;&gt;"",Corso_di_Studio!AE6,"")</f>
        <v/>
      </c>
      <c r="AF6" s="35" t="str">
        <f>IF(Corso_di_Studio!AF6&lt;&gt;"",Corso_di_Studio!AF6,"")</f>
        <v/>
      </c>
      <c r="AG6" s="35" t="str">
        <f>IF(Corso_di_Studio!AG6&lt;&gt;"",Corso_di_Studio!AG6,"")</f>
        <v/>
      </c>
      <c r="AH6" s="35" t="str">
        <f>IF(Corso_di_Studio!AH6&lt;&gt;"",Corso_di_Studio!AH6,"")</f>
        <v/>
      </c>
      <c r="AI6" s="35" t="str">
        <f>IF(Corso_di_Studio!AI6&lt;&gt;"",Corso_di_Studio!AI6,"")</f>
        <v/>
      </c>
      <c r="AJ6" s="35" t="str">
        <f>IF(Corso_di_Studio!AJ6&lt;&gt;"",Corso_di_Studio!AJ6,"")</f>
        <v/>
      </c>
      <c r="AK6" s="35" t="str">
        <f>IF(Corso_di_Studio!AK6&lt;&gt;"",Corso_di_Studio!AK6,"")</f>
        <v/>
      </c>
      <c r="AL6" s="35" t="str">
        <f>IF(Corso_di_Studio!AL6&lt;&gt;"",Corso_di_Studio!AL6,"")</f>
        <v/>
      </c>
      <c r="AM6" s="35" t="str">
        <f>IF(Corso_di_Studio!AM6&lt;&gt;"",Corso_di_Studio!AM6,"")</f>
        <v/>
      </c>
      <c r="AN6" s="35" t="str">
        <f>IF(Corso_di_Studio!AN6&lt;&gt;"",Corso_di_Studio!AN6,"")</f>
        <v/>
      </c>
      <c r="AO6" s="35" t="str">
        <f>IF(Corso_di_Studio!AO6&lt;&gt;"",Corso_di_Studio!AO6,"")</f>
        <v/>
      </c>
      <c r="AP6" s="35" t="str">
        <f>IF(Corso_di_Studio!AP6&lt;&gt;"",Corso_di_Studio!AP6,"")</f>
        <v/>
      </c>
      <c r="AQ6" s="35" t="str">
        <f>IF(Corso_di_Studio!AQ6&lt;&gt;"",Corso_di_Studio!AQ6,"")</f>
        <v/>
      </c>
      <c r="AR6" s="35" t="str">
        <f>IF(Corso_di_Studio!AR6&lt;&gt;"",Corso_di_Studio!AR6,"")</f>
        <v/>
      </c>
      <c r="AS6" s="35" t="str">
        <f>IF(Corso_di_Studio!AS6&lt;&gt;"",Corso_di_Studio!AS6,"")</f>
        <v/>
      </c>
      <c r="AT6" s="35" t="str">
        <f>IF(Corso_di_Studio!AT6&lt;&gt;"",Corso_di_Studio!AT6,"")</f>
        <v/>
      </c>
      <c r="AU6" s="35" t="str">
        <f>IF(Corso_di_Studio!AU6&lt;&gt;"",Corso_di_Studio!AU6,"")</f>
        <v>X</v>
      </c>
      <c r="AV6" s="35" t="str">
        <f>IF(Corso_di_Studio!AV6&lt;&gt;"",Corso_di_Studio!AV6,"")</f>
        <v/>
      </c>
      <c r="AW6" s="35" t="str">
        <f>IF(Corso_di_Studio!AW6&lt;&gt;"",Corso_di_Studio!AW6,"")</f>
        <v/>
      </c>
      <c r="AX6" s="35" t="str">
        <f>IF(Corso_di_Studio!AX6&lt;&gt;"",Corso_di_Studio!AX6,"")</f>
        <v/>
      </c>
      <c r="AY6" s="35" t="str">
        <f>IF(Corso_di_Studio!AY6&lt;&gt;"",Corso_di_Studio!AY6,"")</f>
        <v/>
      </c>
      <c r="AZ6" s="35" t="str">
        <f>IF(Corso_di_Studio!AZ6&lt;&gt;"",Corso_di_Studio!AZ6,"")</f>
        <v>X</v>
      </c>
      <c r="BA6" s="35" t="str">
        <f>IF(Corso_di_Studio!BA6&lt;&gt;"",Corso_di_Studio!BA6,"")</f>
        <v/>
      </c>
      <c r="BB6" s="35" t="str">
        <f>IF(Corso_di_Studio!BB6&lt;&gt;"",Corso_di_Studio!BB6,"")</f>
        <v/>
      </c>
      <c r="BC6" s="35" t="str">
        <f>IF(Corso_di_Studio!BC6&lt;&gt;"",Corso_di_Studio!BC6,"")</f>
        <v/>
      </c>
      <c r="BD6" s="35" t="str">
        <f>IF(Corso_di_Studio!BD6&lt;&gt;"",Corso_di_Studio!BD6,"")</f>
        <v>X</v>
      </c>
      <c r="BE6" s="35" t="str">
        <f>IF(Corso_di_Studio!BE6&lt;&gt;"",Corso_di_Studio!BE6,"")</f>
        <v/>
      </c>
      <c r="BF6" s="35" t="str">
        <f>IF(Corso_di_Studio!BF6&lt;&gt;"",Corso_di_Studio!BF6,"")</f>
        <v/>
      </c>
      <c r="BG6" s="35" t="str">
        <f>IF(Corso_di_Studio!BG6&lt;&gt;"",Corso_di_Studio!BG6,"")</f>
        <v/>
      </c>
      <c r="BH6" s="35" t="str">
        <f>IF(Corso_di_Studio!BH6&lt;&gt;"",Corso_di_Studio!BH6,"")</f>
        <v/>
      </c>
      <c r="BI6" s="35" t="str">
        <f>IF(Corso_di_Studio!BI6&lt;&gt;"",Corso_di_Studio!BI6,"")</f>
        <v/>
      </c>
      <c r="BJ6" s="35" t="str">
        <f>IF(Corso_di_Studio!BJ6&lt;&gt;"",Corso_di_Studio!BJ6,"")</f>
        <v/>
      </c>
      <c r="BK6" s="35" t="str">
        <f>IF(Corso_di_Studio!BK6&lt;&gt;"",Corso_di_Studio!BK6,"")</f>
        <v/>
      </c>
      <c r="BL6" s="35" t="str">
        <f>IF(Corso_di_Studio!BL6&lt;&gt;"",Corso_di_Studio!BL6,"")</f>
        <v/>
      </c>
      <c r="BM6" s="35" t="str">
        <f>IF(Corso_di_Studio!BM6&lt;&gt;"",Corso_di_Studio!BM6,"")</f>
        <v/>
      </c>
      <c r="BN6" s="35" t="str">
        <f>IF(Corso_di_Studio!BN6&lt;&gt;"",Corso_di_Studio!BN6,"")</f>
        <v/>
      </c>
      <c r="BO6" s="35" t="str">
        <f>IF(Corso_di_Studio!BO6&lt;&gt;"",Corso_di_Studio!BO6,"")</f>
        <v/>
      </c>
      <c r="BP6" s="35" t="str">
        <f>IF(Corso_di_Studio!BP6&lt;&gt;"",Corso_di_Studio!BP6,"")</f>
        <v/>
      </c>
      <c r="BQ6" s="35" t="str">
        <f>IF(Corso_di_Studio!BQ6&lt;&gt;"",Corso_di_Studio!BQ6,"")</f>
        <v/>
      </c>
      <c r="BR6" s="35"/>
      <c r="BS6" s="35" t="str">
        <f>IF(Corso_di_Studio!BS6&lt;&gt;"",Corso_di_Studio!BS6,"")</f>
        <v/>
      </c>
      <c r="BT6" s="35" t="str">
        <f>IF(Corso_di_Studio!BT6&lt;&gt;"",Corso_di_Studio!BT6,"")</f>
        <v/>
      </c>
      <c r="BU6" s="35" t="str">
        <f>IF(Corso_di_Studio!BU6&lt;&gt;"",Corso_di_Studio!BU6,"")</f>
        <v/>
      </c>
      <c r="BV6" s="35" t="str">
        <f>IF(Corso_di_Studio!BV6&lt;&gt;"",Corso_di_Studio!BV6,"")</f>
        <v/>
      </c>
      <c r="BW6" s="35" t="str">
        <f>IF(Corso_di_Studio!BW6&lt;&gt;"",Corso_di_Studio!BW6,"")</f>
        <v/>
      </c>
      <c r="BX6" s="35" t="str">
        <f>IF(Corso_di_Studio!BX6&lt;&gt;"",Corso_di_Studio!BX6,"")</f>
        <v/>
      </c>
      <c r="BY6" s="35" t="str">
        <f>IF(Corso_di_Studio!BY6&lt;&gt;"",Corso_di_Studio!BY6,"")</f>
        <v/>
      </c>
      <c r="BZ6" s="35" t="str">
        <f>IF(Corso_di_Studio!BZ6&lt;&gt;"",Corso_di_Studio!BZ6,"")</f>
        <v/>
      </c>
      <c r="CA6" s="35" t="str">
        <f>IF(Corso_di_Studio!CA6&lt;&gt;"",Corso_di_Studio!CA6,"")</f>
        <v/>
      </c>
      <c r="CB6" s="35" t="str">
        <f>IF(Corso_di_Studio!CB6&lt;&gt;"",Corso_di_Studio!CB6,"")</f>
        <v/>
      </c>
      <c r="CC6" s="35" t="str">
        <f>IF(Corso_di_Studio!CC6&lt;&gt;"",Corso_di_Studio!CC6,"")</f>
        <v/>
      </c>
      <c r="CD6" s="35" t="str">
        <f>IF(Corso_di_Studio!CD6&lt;&gt;"",Corso_di_Studio!CD6,"")</f>
        <v/>
      </c>
      <c r="CE6" s="35" t="str">
        <f>IF(Corso_di_Studio!CE6&lt;&gt;"",Corso_di_Studio!CE6,"")</f>
        <v/>
      </c>
      <c r="CF6" s="35" t="str">
        <f>IF(Corso_di_Studio!CF6&lt;&gt;"",Corso_di_Studio!CF6,"")</f>
        <v/>
      </c>
      <c r="CG6" s="35" t="str">
        <f>IF(Corso_di_Studio!CG6&lt;&gt;"",Corso_di_Studio!CG6,"")</f>
        <v/>
      </c>
      <c r="CH6" s="35" t="str">
        <f>IF(Corso_di_Studio!CH6&lt;&gt;"",Corso_di_Studio!CH6,"")</f>
        <v/>
      </c>
      <c r="CI6" s="35" t="str">
        <f>IF(Corso_di_Studio!CI6&lt;&gt;"",Corso_di_Studio!CI6,"")</f>
        <v/>
      </c>
      <c r="CJ6" s="35" t="str">
        <f>IF(Corso_di_Studio!CJ6&lt;&gt;"",Corso_di_Studio!CJ6,"")</f>
        <v/>
      </c>
      <c r="CK6" s="35" t="str">
        <f>IF(Corso_di_Studio!CK6&lt;&gt;"",Corso_di_Studio!CK6,"")</f>
        <v>X</v>
      </c>
      <c r="CL6" s="35" t="str">
        <f>IF(Corso_di_Studio!CL6&lt;&gt;"",Corso_di_Studio!CL6,"")</f>
        <v>X</v>
      </c>
      <c r="CM6" s="35" t="str">
        <f>IF(Corso_di_Studio!CM6&lt;&gt;"",Corso_di_Studio!CM6,"")</f>
        <v>X</v>
      </c>
      <c r="CN6" s="35" t="str">
        <f>IF(Corso_di_Studio!CN6&lt;&gt;"",Corso_di_Studio!CN6,"")</f>
        <v/>
      </c>
      <c r="CO6" s="35" t="str">
        <f>IF(Corso_di_Studio!CO6&lt;&gt;"",Corso_di_Studio!CO6,"")</f>
        <v/>
      </c>
      <c r="CP6" s="35" t="str">
        <f>IF(Corso_di_Studio!CP6&lt;&gt;"",Corso_di_Studio!CP6,"")</f>
        <v/>
      </c>
      <c r="CQ6" s="35" t="str">
        <f>IF(Corso_di_Studio!CQ6&lt;&gt;"",Corso_di_Studio!CQ6,"")</f>
        <v/>
      </c>
      <c r="CR6" s="35" t="str">
        <f>IF(Corso_di_Studio!CR6&lt;&gt;"",Corso_di_Studio!CR6,"")</f>
        <v/>
      </c>
      <c r="CS6" s="35" t="str">
        <f>IF(Corso_di_Studio!CS6&lt;&gt;"",Corso_di_Studio!CS6,"")</f>
        <v>X</v>
      </c>
      <c r="CT6" s="35" t="str">
        <f>IF(Corso_di_Studio!CT6&lt;&gt;"",Corso_di_Studio!CT6,"")</f>
        <v>X</v>
      </c>
      <c r="CU6" s="35" t="str">
        <f>IF(Corso_di_Studio!CU6&lt;&gt;"",Corso_di_Studio!CU6,"")</f>
        <v>X</v>
      </c>
      <c r="CV6" s="23" t="str">
        <f>IF(Corso_di_Studio!CV6&lt;&gt;"",Corso_di_Studio!CV6,"")</f>
        <v>X</v>
      </c>
      <c r="CW6" s="20"/>
      <c r="CX6" s="20"/>
      <c r="CY6" s="20"/>
    </row>
    <row r="7" spans="1:103">
      <c r="A7" s="20"/>
      <c r="B7" s="21" t="str">
        <f>Corso_di_Studio!B7</f>
        <v>Automazione industriale (in opzione)</v>
      </c>
      <c r="C7" s="34" t="str">
        <f>Corso_di_Studio!C7</f>
        <v>ing-inf/04</v>
      </c>
      <c r="D7" s="35" t="str">
        <f>IF(Corso_di_Studio!D7&lt;&gt;"",Corso_di_Studio!D7,"")</f>
        <v/>
      </c>
      <c r="E7" s="35" t="str">
        <f>IF(Corso_di_Studio!E7&lt;&gt;"",Corso_di_Studio!E7,"")</f>
        <v/>
      </c>
      <c r="F7" s="35" t="str">
        <f>IF(Corso_di_Studio!F7&lt;&gt;"",Corso_di_Studio!F7,"")</f>
        <v/>
      </c>
      <c r="G7" s="35" t="str">
        <f>IF(Corso_di_Studio!G7&lt;&gt;"",Corso_di_Studio!G7,"")</f>
        <v/>
      </c>
      <c r="H7" s="35" t="str">
        <f>IF(Corso_di_Studio!H7&lt;&gt;"",Corso_di_Studio!H7,"")</f>
        <v/>
      </c>
      <c r="I7" s="35" t="str">
        <f>IF(Corso_di_Studio!I7&lt;&gt;"",Corso_di_Studio!I7,"")</f>
        <v/>
      </c>
      <c r="J7" s="35" t="str">
        <f>IF(Corso_di_Studio!J7&lt;&gt;"",Corso_di_Studio!J7,"")</f>
        <v/>
      </c>
      <c r="K7" s="35" t="str">
        <f>IF(Corso_di_Studio!K7&lt;&gt;"",Corso_di_Studio!K7,"")</f>
        <v/>
      </c>
      <c r="L7" s="35" t="str">
        <f>IF(Corso_di_Studio!L7&lt;&gt;"",Corso_di_Studio!L7,"")</f>
        <v/>
      </c>
      <c r="M7" s="35" t="str">
        <f>IF(Corso_di_Studio!M7&lt;&gt;"",Corso_di_Studio!M7,"")</f>
        <v/>
      </c>
      <c r="N7" s="35" t="str">
        <f>IF(Corso_di_Studio!N7&lt;&gt;"",Corso_di_Studio!N7,"")</f>
        <v/>
      </c>
      <c r="O7" s="35" t="str">
        <f>IF(Corso_di_Studio!O7&lt;&gt;"",Corso_di_Studio!O7,"")</f>
        <v/>
      </c>
      <c r="P7" s="35" t="str">
        <f>IF(Corso_di_Studio!P7&lt;&gt;"",Corso_di_Studio!P7,"")</f>
        <v/>
      </c>
      <c r="Q7" s="35" t="str">
        <f>IF(Corso_di_Studio!Q7&lt;&gt;"",Corso_di_Studio!Q7,"")</f>
        <v/>
      </c>
      <c r="R7" s="35" t="str">
        <f>IF(Corso_di_Studio!R7&lt;&gt;"",Corso_di_Studio!R7,"")</f>
        <v/>
      </c>
      <c r="S7" s="35" t="str">
        <f>IF(Corso_di_Studio!S7&lt;&gt;"",Corso_di_Studio!S7,"")</f>
        <v/>
      </c>
      <c r="T7" s="35" t="str">
        <f>IF(Corso_di_Studio!T7&lt;&gt;"",Corso_di_Studio!T7,"")</f>
        <v/>
      </c>
      <c r="U7" s="35" t="str">
        <f>IF(Corso_di_Studio!U7&lt;&gt;"",Corso_di_Studio!U7,"")</f>
        <v/>
      </c>
      <c r="V7" s="35" t="str">
        <f>IF(Corso_di_Studio!V7&lt;&gt;"",Corso_di_Studio!V7,"")</f>
        <v>X</v>
      </c>
      <c r="W7" s="35" t="str">
        <f>IF(Corso_di_Studio!W7&lt;&gt;"",Corso_di_Studio!W7,"")</f>
        <v>X</v>
      </c>
      <c r="X7" s="35" t="str">
        <f>IF(Corso_di_Studio!X7&lt;&gt;"",Corso_di_Studio!X7,"")</f>
        <v/>
      </c>
      <c r="Y7" s="35" t="str">
        <f>IF(Corso_di_Studio!Y7&lt;&gt;"",Corso_di_Studio!Y7,"")</f>
        <v/>
      </c>
      <c r="Z7" s="35" t="str">
        <f>IF(Corso_di_Studio!Z7&lt;&gt;"",Corso_di_Studio!Z7,"")</f>
        <v>X</v>
      </c>
      <c r="AA7" s="35" t="str">
        <f>IF(Corso_di_Studio!AA7&lt;&gt;"",Corso_di_Studio!AA7,"")</f>
        <v>X</v>
      </c>
      <c r="AB7" s="35" t="str">
        <f>IF(Corso_di_Studio!AB7&lt;&gt;"",Corso_di_Studio!AB7,"")</f>
        <v>X</v>
      </c>
      <c r="AC7" s="35" t="str">
        <f>IF(Corso_di_Studio!AC7&lt;&gt;"",Corso_di_Studio!AC7,"")</f>
        <v/>
      </c>
      <c r="AD7" s="35" t="str">
        <f>IF(Corso_di_Studio!AD7&lt;&gt;"",Corso_di_Studio!AD7,"")</f>
        <v/>
      </c>
      <c r="AE7" s="35" t="str">
        <f>IF(Corso_di_Studio!AE7&lt;&gt;"",Corso_di_Studio!AE7,"")</f>
        <v/>
      </c>
      <c r="AF7" s="35" t="str">
        <f>IF(Corso_di_Studio!AF7&lt;&gt;"",Corso_di_Studio!AF7,"")</f>
        <v/>
      </c>
      <c r="AG7" s="35" t="str">
        <f>IF(Corso_di_Studio!AG7&lt;&gt;"",Corso_di_Studio!AG7,"")</f>
        <v/>
      </c>
      <c r="AH7" s="35" t="str">
        <f>IF(Corso_di_Studio!AH7&lt;&gt;"",Corso_di_Studio!AH7,"")</f>
        <v/>
      </c>
      <c r="AI7" s="35" t="str">
        <f>IF(Corso_di_Studio!AI7&lt;&gt;"",Corso_di_Studio!AI7,"")</f>
        <v/>
      </c>
      <c r="AJ7" s="35" t="str">
        <f>IF(Corso_di_Studio!AJ7&lt;&gt;"",Corso_di_Studio!AJ7,"")</f>
        <v/>
      </c>
      <c r="AK7" s="35" t="str">
        <f>IF(Corso_di_Studio!AK7&lt;&gt;"",Corso_di_Studio!AK7,"")</f>
        <v/>
      </c>
      <c r="AL7" s="35" t="str">
        <f>IF(Corso_di_Studio!AL7&lt;&gt;"",Corso_di_Studio!AL7,"")</f>
        <v/>
      </c>
      <c r="AM7" s="35" t="str">
        <f>IF(Corso_di_Studio!AM7&lt;&gt;"",Corso_di_Studio!AM7,"")</f>
        <v/>
      </c>
      <c r="AN7" s="35" t="str">
        <f>IF(Corso_di_Studio!AN7&lt;&gt;"",Corso_di_Studio!AN7,"")</f>
        <v/>
      </c>
      <c r="AO7" s="35" t="str">
        <f>IF(Corso_di_Studio!AO7&lt;&gt;"",Corso_di_Studio!AO7,"")</f>
        <v/>
      </c>
      <c r="AP7" s="35" t="str">
        <f>IF(Corso_di_Studio!AP7&lt;&gt;"",Corso_di_Studio!AP7,"")</f>
        <v/>
      </c>
      <c r="AQ7" s="35" t="str">
        <f>IF(Corso_di_Studio!AQ7&lt;&gt;"",Corso_di_Studio!AQ7,"")</f>
        <v/>
      </c>
      <c r="AR7" s="35" t="str">
        <f>IF(Corso_di_Studio!AR7&lt;&gt;"",Corso_di_Studio!AR7,"")</f>
        <v/>
      </c>
      <c r="AS7" s="35" t="str">
        <f>IF(Corso_di_Studio!AS7&lt;&gt;"",Corso_di_Studio!AS7,"")</f>
        <v/>
      </c>
      <c r="AT7" s="35" t="str">
        <f>IF(Corso_di_Studio!AT7&lt;&gt;"",Corso_di_Studio!AT7,"")</f>
        <v/>
      </c>
      <c r="AU7" s="35" t="str">
        <f>IF(Corso_di_Studio!AU7&lt;&gt;"",Corso_di_Studio!AU7,"")</f>
        <v/>
      </c>
      <c r="AV7" s="35" t="str">
        <f>IF(Corso_di_Studio!AV7&lt;&gt;"",Corso_di_Studio!AV7,"")</f>
        <v/>
      </c>
      <c r="AW7" s="35" t="str">
        <f>IF(Corso_di_Studio!AW7&lt;&gt;"",Corso_di_Studio!AW7,"")</f>
        <v/>
      </c>
      <c r="AX7" s="35" t="str">
        <f>IF(Corso_di_Studio!AX7&lt;&gt;"",Corso_di_Studio!AX7,"")</f>
        <v/>
      </c>
      <c r="AY7" s="35" t="str">
        <f>IF(Corso_di_Studio!AY7&lt;&gt;"",Corso_di_Studio!AY7,"")</f>
        <v/>
      </c>
      <c r="AZ7" s="35" t="str">
        <f>IF(Corso_di_Studio!AZ7&lt;&gt;"",Corso_di_Studio!AZ7,"")</f>
        <v/>
      </c>
      <c r="BA7" s="35" t="str">
        <f>IF(Corso_di_Studio!BA7&lt;&gt;"",Corso_di_Studio!BA7,"")</f>
        <v/>
      </c>
      <c r="BB7" s="35" t="str">
        <f>IF(Corso_di_Studio!BB7&lt;&gt;"",Corso_di_Studio!BB7,"")</f>
        <v/>
      </c>
      <c r="BC7" s="35" t="str">
        <f>IF(Corso_di_Studio!BC7&lt;&gt;"",Corso_di_Studio!BC7,"")</f>
        <v/>
      </c>
      <c r="BD7" s="35" t="str">
        <f>IF(Corso_di_Studio!BD7&lt;&gt;"",Corso_di_Studio!BD7,"")</f>
        <v/>
      </c>
      <c r="BE7" s="35" t="str">
        <f>IF(Corso_di_Studio!BE7&lt;&gt;"",Corso_di_Studio!BE7,"")</f>
        <v/>
      </c>
      <c r="BF7" s="35" t="str">
        <f>IF(Corso_di_Studio!BF7&lt;&gt;"",Corso_di_Studio!BF7,"")</f>
        <v/>
      </c>
      <c r="BG7" s="35" t="str">
        <f>IF(Corso_di_Studio!BG7&lt;&gt;"",Corso_di_Studio!BG7,"")</f>
        <v/>
      </c>
      <c r="BH7" s="35" t="str">
        <f>IF(Corso_di_Studio!BH7&lt;&gt;"",Corso_di_Studio!BH7,"")</f>
        <v/>
      </c>
      <c r="BI7" s="35" t="str">
        <f>IF(Corso_di_Studio!BI7&lt;&gt;"",Corso_di_Studio!BI7,"")</f>
        <v/>
      </c>
      <c r="BJ7" s="35" t="str">
        <f>IF(Corso_di_Studio!BJ7&lt;&gt;"",Corso_di_Studio!BJ7,"")</f>
        <v/>
      </c>
      <c r="BK7" s="35" t="str">
        <f>IF(Corso_di_Studio!BK7&lt;&gt;"",Corso_di_Studio!BK7,"")</f>
        <v/>
      </c>
      <c r="BL7" s="35" t="str">
        <f>IF(Corso_di_Studio!BL7&lt;&gt;"",Corso_di_Studio!BL7,"")</f>
        <v/>
      </c>
      <c r="BM7" s="35" t="str">
        <f>IF(Corso_di_Studio!BM7&lt;&gt;"",Corso_di_Studio!BM7,"")</f>
        <v/>
      </c>
      <c r="BN7" s="35" t="str">
        <f>IF(Corso_di_Studio!BN7&lt;&gt;"",Corso_di_Studio!BN7,"")</f>
        <v/>
      </c>
      <c r="BO7" s="35" t="str">
        <f>IF(Corso_di_Studio!BO7&lt;&gt;"",Corso_di_Studio!BO7,"")</f>
        <v/>
      </c>
      <c r="BP7" s="35" t="str">
        <f>IF(Corso_di_Studio!BP7&lt;&gt;"",Corso_di_Studio!BP7,"")</f>
        <v/>
      </c>
      <c r="BQ7" s="35" t="str">
        <f>IF(Corso_di_Studio!BQ7&lt;&gt;"",Corso_di_Studio!BQ7,"")</f>
        <v/>
      </c>
      <c r="BR7" s="35"/>
      <c r="BS7" s="35" t="str">
        <f>IF(Corso_di_Studio!BS7&lt;&gt;"",Corso_di_Studio!BS7,"")</f>
        <v/>
      </c>
      <c r="BT7" s="35" t="str">
        <f>IF(Corso_di_Studio!BT7&lt;&gt;"",Corso_di_Studio!BT7,"")</f>
        <v/>
      </c>
      <c r="BU7" s="35" t="str">
        <f>IF(Corso_di_Studio!BU7&lt;&gt;"",Corso_di_Studio!BU7,"")</f>
        <v/>
      </c>
      <c r="BV7" s="35" t="str">
        <f>IF(Corso_di_Studio!BV7&lt;&gt;"",Corso_di_Studio!BV7,"")</f>
        <v/>
      </c>
      <c r="BW7" s="35" t="str">
        <f>IF(Corso_di_Studio!BW7&lt;&gt;"",Corso_di_Studio!BW7,"")</f>
        <v/>
      </c>
      <c r="BX7" s="35" t="str">
        <f>IF(Corso_di_Studio!BX7&lt;&gt;"",Corso_di_Studio!BX7,"")</f>
        <v/>
      </c>
      <c r="BY7" s="35" t="str">
        <f>IF(Corso_di_Studio!BY7&lt;&gt;"",Corso_di_Studio!BY7,"")</f>
        <v/>
      </c>
      <c r="BZ7" s="35" t="str">
        <f>IF(Corso_di_Studio!BZ7&lt;&gt;"",Corso_di_Studio!BZ7,"")</f>
        <v/>
      </c>
      <c r="CA7" s="35" t="str">
        <f>IF(Corso_di_Studio!CA7&lt;&gt;"",Corso_di_Studio!CA7,"")</f>
        <v/>
      </c>
      <c r="CB7" s="35" t="str">
        <f>IF(Corso_di_Studio!CB7&lt;&gt;"",Corso_di_Studio!CB7,"")</f>
        <v/>
      </c>
      <c r="CC7" s="35" t="str">
        <f>IF(Corso_di_Studio!CC7&lt;&gt;"",Corso_di_Studio!CC7,"")</f>
        <v/>
      </c>
      <c r="CD7" s="35" t="str">
        <f>IF(Corso_di_Studio!CD7&lt;&gt;"",Corso_di_Studio!CD7,"")</f>
        <v/>
      </c>
      <c r="CE7" s="35" t="str">
        <f>IF(Corso_di_Studio!CE7&lt;&gt;"",Corso_di_Studio!CE7,"")</f>
        <v/>
      </c>
      <c r="CF7" s="35" t="str">
        <f>IF(Corso_di_Studio!CF7&lt;&gt;"",Corso_di_Studio!CF7,"")</f>
        <v/>
      </c>
      <c r="CG7" s="35" t="str">
        <f>IF(Corso_di_Studio!CG7&lt;&gt;"",Corso_di_Studio!CG7,"")</f>
        <v/>
      </c>
      <c r="CH7" s="35" t="str">
        <f>IF(Corso_di_Studio!CH7&lt;&gt;"",Corso_di_Studio!CH7,"")</f>
        <v/>
      </c>
      <c r="CI7" s="35" t="str">
        <f>IF(Corso_di_Studio!CI7&lt;&gt;"",Corso_di_Studio!CI7,"")</f>
        <v/>
      </c>
      <c r="CJ7" s="35" t="str">
        <f>IF(Corso_di_Studio!CJ7&lt;&gt;"",Corso_di_Studio!CJ7,"")</f>
        <v/>
      </c>
      <c r="CK7" s="35" t="str">
        <f>IF(Corso_di_Studio!CK7&lt;&gt;"",Corso_di_Studio!CK7,"")</f>
        <v>X</v>
      </c>
      <c r="CL7" s="35" t="str">
        <f>IF(Corso_di_Studio!CL7&lt;&gt;"",Corso_di_Studio!CL7,"")</f>
        <v>X</v>
      </c>
      <c r="CM7" s="35" t="str">
        <f>IF(Corso_di_Studio!CM7&lt;&gt;"",Corso_di_Studio!CM7,"")</f>
        <v>X</v>
      </c>
      <c r="CN7" s="35" t="str">
        <f>IF(Corso_di_Studio!CN7&lt;&gt;"",Corso_di_Studio!CN7,"")</f>
        <v/>
      </c>
      <c r="CO7" s="35" t="str">
        <f>IF(Corso_di_Studio!CO7&lt;&gt;"",Corso_di_Studio!CO7,"")</f>
        <v/>
      </c>
      <c r="CP7" s="35" t="str">
        <f>IF(Corso_di_Studio!CP7&lt;&gt;"",Corso_di_Studio!CP7,"")</f>
        <v/>
      </c>
      <c r="CQ7" s="35" t="str">
        <f>IF(Corso_di_Studio!CQ7&lt;&gt;"",Corso_di_Studio!CQ7,"")</f>
        <v/>
      </c>
      <c r="CR7" s="35" t="str">
        <f>IF(Corso_di_Studio!CR7&lt;&gt;"",Corso_di_Studio!CR7,"")</f>
        <v/>
      </c>
      <c r="CS7" s="35" t="str">
        <f>IF(Corso_di_Studio!CS7&lt;&gt;"",Corso_di_Studio!CS7,"")</f>
        <v>X</v>
      </c>
      <c r="CT7" s="35" t="str">
        <f>IF(Corso_di_Studio!CT7&lt;&gt;"",Corso_di_Studio!CT7,"")</f>
        <v>X</v>
      </c>
      <c r="CU7" s="35" t="str">
        <f>IF(Corso_di_Studio!CU7&lt;&gt;"",Corso_di_Studio!CU7,"")</f>
        <v>X</v>
      </c>
      <c r="CV7" s="23" t="str">
        <f>IF(Corso_di_Studio!CV7&lt;&gt;"",Corso_di_Studio!CV7,"")</f>
        <v/>
      </c>
      <c r="CW7" s="20"/>
      <c r="CX7" s="20"/>
      <c r="CY7" s="20"/>
    </row>
    <row r="8" spans="1:103">
      <c r="A8" s="20"/>
      <c r="B8" s="21" t="str">
        <f>Corso_di_Studio!B8</f>
        <v>Azionamenti elettrici   (in opzione)</v>
      </c>
      <c r="C8" s="34" t="str">
        <f>Corso_di_Studio!C8</f>
        <v>ing-inf/04</v>
      </c>
      <c r="D8" s="35" t="str">
        <f>IF(Corso_di_Studio!D8&lt;&gt;"",Corso_di_Studio!D8,"")</f>
        <v/>
      </c>
      <c r="E8" s="35" t="str">
        <f>IF(Corso_di_Studio!E8&lt;&gt;"",Corso_di_Studio!E8,"")</f>
        <v/>
      </c>
      <c r="F8" s="35" t="str">
        <f>IF(Corso_di_Studio!F8&lt;&gt;"",Corso_di_Studio!F8,"")</f>
        <v/>
      </c>
      <c r="G8" s="35" t="str">
        <f>IF(Corso_di_Studio!G8&lt;&gt;"",Corso_di_Studio!G8,"")</f>
        <v/>
      </c>
      <c r="H8" s="35" t="str">
        <f>IF(Corso_di_Studio!H8&lt;&gt;"",Corso_di_Studio!H8,"")</f>
        <v/>
      </c>
      <c r="I8" s="35" t="str">
        <f>IF(Corso_di_Studio!I8&lt;&gt;"",Corso_di_Studio!I8,"")</f>
        <v/>
      </c>
      <c r="J8" s="35" t="str">
        <f>IF(Corso_di_Studio!J8&lt;&gt;"",Corso_di_Studio!J8,"")</f>
        <v/>
      </c>
      <c r="K8" s="35" t="str">
        <f>IF(Corso_di_Studio!K8&lt;&gt;"",Corso_di_Studio!K8,"")</f>
        <v/>
      </c>
      <c r="L8" s="35" t="str">
        <f>IF(Corso_di_Studio!L8&lt;&gt;"",Corso_di_Studio!L8,"")</f>
        <v/>
      </c>
      <c r="M8" s="35" t="str">
        <f>IF(Corso_di_Studio!M8&lt;&gt;"",Corso_di_Studio!M8,"")</f>
        <v/>
      </c>
      <c r="N8" s="35" t="str">
        <f>IF(Corso_di_Studio!N8&lt;&gt;"",Corso_di_Studio!N8,"")</f>
        <v/>
      </c>
      <c r="O8" s="35" t="str">
        <f>IF(Corso_di_Studio!O8&lt;&gt;"",Corso_di_Studio!O8,"")</f>
        <v/>
      </c>
      <c r="P8" s="35" t="str">
        <f>IF(Corso_di_Studio!P8&lt;&gt;"",Corso_di_Studio!P8,"")</f>
        <v/>
      </c>
      <c r="Q8" s="35" t="str">
        <f>IF(Corso_di_Studio!Q8&lt;&gt;"",Corso_di_Studio!Q8,"")</f>
        <v/>
      </c>
      <c r="R8" s="35" t="str">
        <f>IF(Corso_di_Studio!R8&lt;&gt;"",Corso_di_Studio!R8,"")</f>
        <v/>
      </c>
      <c r="S8" s="35" t="str">
        <f>IF(Corso_di_Studio!S8&lt;&gt;"",Corso_di_Studio!S8,"")</f>
        <v/>
      </c>
      <c r="T8" s="35" t="str">
        <f>IF(Corso_di_Studio!T8&lt;&gt;"",Corso_di_Studio!T8,"")</f>
        <v/>
      </c>
      <c r="U8" s="35" t="str">
        <f>IF(Corso_di_Studio!U8&lt;&gt;"",Corso_di_Studio!U8,"")</f>
        <v/>
      </c>
      <c r="V8" s="35" t="str">
        <f>IF(Corso_di_Studio!V8&lt;&gt;"",Corso_di_Studio!V8,"")</f>
        <v/>
      </c>
      <c r="W8" s="35" t="str">
        <f>IF(Corso_di_Studio!W8&lt;&gt;"",Corso_di_Studio!W8,"")</f>
        <v>X</v>
      </c>
      <c r="X8" s="35" t="str">
        <f>IF(Corso_di_Studio!X8&lt;&gt;"",Corso_di_Studio!X8,"")</f>
        <v/>
      </c>
      <c r="Y8" s="35" t="str">
        <f>IF(Corso_di_Studio!Y8&lt;&gt;"",Corso_di_Studio!Y8,"")</f>
        <v/>
      </c>
      <c r="Z8" s="35" t="str">
        <f>IF(Corso_di_Studio!Z8&lt;&gt;"",Corso_di_Studio!Z8,"")</f>
        <v/>
      </c>
      <c r="AA8" s="35" t="str">
        <f>IF(Corso_di_Studio!AA8&lt;&gt;"",Corso_di_Studio!AA8,"")</f>
        <v/>
      </c>
      <c r="AB8" s="35" t="str">
        <f>IF(Corso_di_Studio!AB8&lt;&gt;"",Corso_di_Studio!AB8,"")</f>
        <v>X</v>
      </c>
      <c r="AC8" s="35" t="str">
        <f>IF(Corso_di_Studio!AC8&lt;&gt;"",Corso_di_Studio!AC8,"")</f>
        <v>X</v>
      </c>
      <c r="AD8" s="35" t="str">
        <f>IF(Corso_di_Studio!AD8&lt;&gt;"",Corso_di_Studio!AD8,"")</f>
        <v/>
      </c>
      <c r="AE8" s="35" t="str">
        <f>IF(Corso_di_Studio!AE8&lt;&gt;"",Corso_di_Studio!AE8,"")</f>
        <v/>
      </c>
      <c r="AF8" s="35" t="str">
        <f>IF(Corso_di_Studio!AF8&lt;&gt;"",Corso_di_Studio!AF8,"")</f>
        <v/>
      </c>
      <c r="AG8" s="35" t="str">
        <f>IF(Corso_di_Studio!AG8&lt;&gt;"",Corso_di_Studio!AG8,"")</f>
        <v/>
      </c>
      <c r="AH8" s="35" t="str">
        <f>IF(Corso_di_Studio!AH8&lt;&gt;"",Corso_di_Studio!AH8,"")</f>
        <v/>
      </c>
      <c r="AI8" s="35" t="str">
        <f>IF(Corso_di_Studio!AI8&lt;&gt;"",Corso_di_Studio!AI8,"")</f>
        <v/>
      </c>
      <c r="AJ8" s="35" t="str">
        <f>IF(Corso_di_Studio!AJ8&lt;&gt;"",Corso_di_Studio!AJ8,"")</f>
        <v/>
      </c>
      <c r="AK8" s="35" t="str">
        <f>IF(Corso_di_Studio!AK8&lt;&gt;"",Corso_di_Studio!AK8,"")</f>
        <v/>
      </c>
      <c r="AL8" s="35" t="str">
        <f>IF(Corso_di_Studio!AL8&lt;&gt;"",Corso_di_Studio!AL8,"")</f>
        <v/>
      </c>
      <c r="AM8" s="35" t="str">
        <f>IF(Corso_di_Studio!AM8&lt;&gt;"",Corso_di_Studio!AM8,"")</f>
        <v/>
      </c>
      <c r="AN8" s="35" t="str">
        <f>IF(Corso_di_Studio!AN8&lt;&gt;"",Corso_di_Studio!AN8,"")</f>
        <v/>
      </c>
      <c r="AO8" s="35" t="str">
        <f>IF(Corso_di_Studio!AO8&lt;&gt;"",Corso_di_Studio!AO8,"")</f>
        <v/>
      </c>
      <c r="AP8" s="35" t="str">
        <f>IF(Corso_di_Studio!AP8&lt;&gt;"",Corso_di_Studio!AP8,"")</f>
        <v/>
      </c>
      <c r="AQ8" s="35" t="str">
        <f>IF(Corso_di_Studio!AQ8&lt;&gt;"",Corso_di_Studio!AQ8,"")</f>
        <v/>
      </c>
      <c r="AR8" s="35" t="str">
        <f>IF(Corso_di_Studio!AR8&lt;&gt;"",Corso_di_Studio!AR8,"")</f>
        <v/>
      </c>
      <c r="AS8" s="35" t="str">
        <f>IF(Corso_di_Studio!AS8&lt;&gt;"",Corso_di_Studio!AS8,"")</f>
        <v/>
      </c>
      <c r="AT8" s="35" t="str">
        <f>IF(Corso_di_Studio!AT8&lt;&gt;"",Corso_di_Studio!AT8,"")</f>
        <v/>
      </c>
      <c r="AU8" s="35" t="str">
        <f>IF(Corso_di_Studio!AU8&lt;&gt;"",Corso_di_Studio!AU8,"")</f>
        <v/>
      </c>
      <c r="AV8" s="35" t="str">
        <f>IF(Corso_di_Studio!AV8&lt;&gt;"",Corso_di_Studio!AV8,"")</f>
        <v/>
      </c>
      <c r="AW8" s="35" t="str">
        <f>IF(Corso_di_Studio!AW8&lt;&gt;"",Corso_di_Studio!AW8,"")</f>
        <v/>
      </c>
      <c r="AX8" s="35" t="str">
        <f>IF(Corso_di_Studio!AX8&lt;&gt;"",Corso_di_Studio!AX8,"")</f>
        <v/>
      </c>
      <c r="AY8" s="35" t="str">
        <f>IF(Corso_di_Studio!AY8&lt;&gt;"",Corso_di_Studio!AY8,"")</f>
        <v/>
      </c>
      <c r="AZ8" s="35" t="str">
        <f>IF(Corso_di_Studio!AZ8&lt;&gt;"",Corso_di_Studio!AZ8,"")</f>
        <v/>
      </c>
      <c r="BA8" s="35" t="str">
        <f>IF(Corso_di_Studio!BA8&lt;&gt;"",Corso_di_Studio!BA8,"")</f>
        <v/>
      </c>
      <c r="BB8" s="35" t="str">
        <f>IF(Corso_di_Studio!BB8&lt;&gt;"",Corso_di_Studio!BB8,"")</f>
        <v/>
      </c>
      <c r="BC8" s="35" t="str">
        <f>IF(Corso_di_Studio!BC8&lt;&gt;"",Corso_di_Studio!BC8,"")</f>
        <v/>
      </c>
      <c r="BD8" s="35" t="str">
        <f>IF(Corso_di_Studio!BD8&lt;&gt;"",Corso_di_Studio!BD8,"")</f>
        <v/>
      </c>
      <c r="BE8" s="35" t="str">
        <f>IF(Corso_di_Studio!BE8&lt;&gt;"",Corso_di_Studio!BE8,"")</f>
        <v/>
      </c>
      <c r="BF8" s="35" t="str">
        <f>IF(Corso_di_Studio!BF8&lt;&gt;"",Corso_di_Studio!BF8,"")</f>
        <v/>
      </c>
      <c r="BG8" s="35" t="str">
        <f>IF(Corso_di_Studio!BG8&lt;&gt;"",Corso_di_Studio!BG8,"")</f>
        <v/>
      </c>
      <c r="BH8" s="35" t="str">
        <f>IF(Corso_di_Studio!BH8&lt;&gt;"",Corso_di_Studio!BH8,"")</f>
        <v/>
      </c>
      <c r="BI8" s="35" t="str">
        <f>IF(Corso_di_Studio!BI8&lt;&gt;"",Corso_di_Studio!BI8,"")</f>
        <v/>
      </c>
      <c r="BJ8" s="35" t="str">
        <f>IF(Corso_di_Studio!BJ8&lt;&gt;"",Corso_di_Studio!BJ8,"")</f>
        <v/>
      </c>
      <c r="BK8" s="35" t="str">
        <f>IF(Corso_di_Studio!BK8&lt;&gt;"",Corso_di_Studio!BK8,"")</f>
        <v/>
      </c>
      <c r="BL8" s="35" t="str">
        <f>IF(Corso_di_Studio!BL8&lt;&gt;"",Corso_di_Studio!BL8,"")</f>
        <v/>
      </c>
      <c r="BM8" s="35" t="str">
        <f>IF(Corso_di_Studio!BM8&lt;&gt;"",Corso_di_Studio!BM8,"")</f>
        <v/>
      </c>
      <c r="BN8" s="35" t="str">
        <f>IF(Corso_di_Studio!BN8&lt;&gt;"",Corso_di_Studio!BN8,"")</f>
        <v/>
      </c>
      <c r="BO8" s="35" t="str">
        <f>IF(Corso_di_Studio!BO8&lt;&gt;"",Corso_di_Studio!BO8,"")</f>
        <v/>
      </c>
      <c r="BP8" s="35" t="str">
        <f>IF(Corso_di_Studio!BP8&lt;&gt;"",Corso_di_Studio!BP8,"")</f>
        <v/>
      </c>
      <c r="BQ8" s="35" t="str">
        <f>IF(Corso_di_Studio!BQ8&lt;&gt;"",Corso_di_Studio!BQ8,"")</f>
        <v/>
      </c>
      <c r="BR8" s="35"/>
      <c r="BS8" s="35" t="str">
        <f>IF(Corso_di_Studio!BS8&lt;&gt;"",Corso_di_Studio!BS8,"")</f>
        <v/>
      </c>
      <c r="BT8" s="35" t="str">
        <f>IF(Corso_di_Studio!BT8&lt;&gt;"",Corso_di_Studio!BT8,"")</f>
        <v/>
      </c>
      <c r="BU8" s="35" t="str">
        <f>IF(Corso_di_Studio!BU8&lt;&gt;"",Corso_di_Studio!BU8,"")</f>
        <v/>
      </c>
      <c r="BV8" s="35" t="str">
        <f>IF(Corso_di_Studio!BV8&lt;&gt;"",Corso_di_Studio!BV8,"")</f>
        <v/>
      </c>
      <c r="BW8" s="35" t="str">
        <f>IF(Corso_di_Studio!BW8&lt;&gt;"",Corso_di_Studio!BW8,"")</f>
        <v/>
      </c>
      <c r="BX8" s="35" t="str">
        <f>IF(Corso_di_Studio!BX8&lt;&gt;"",Corso_di_Studio!BX8,"")</f>
        <v/>
      </c>
      <c r="BY8" s="35" t="str">
        <f>IF(Corso_di_Studio!BY8&lt;&gt;"",Corso_di_Studio!BY8,"")</f>
        <v/>
      </c>
      <c r="BZ8" s="35" t="str">
        <f>IF(Corso_di_Studio!BZ8&lt;&gt;"",Corso_di_Studio!BZ8,"")</f>
        <v/>
      </c>
      <c r="CA8" s="35" t="str">
        <f>IF(Corso_di_Studio!CA8&lt;&gt;"",Corso_di_Studio!CA8,"")</f>
        <v/>
      </c>
      <c r="CB8" s="35" t="str">
        <f>IF(Corso_di_Studio!CB8&lt;&gt;"",Corso_di_Studio!CB8,"")</f>
        <v/>
      </c>
      <c r="CC8" s="35" t="str">
        <f>IF(Corso_di_Studio!CC8&lt;&gt;"",Corso_di_Studio!CC8,"")</f>
        <v/>
      </c>
      <c r="CD8" s="35" t="str">
        <f>IF(Corso_di_Studio!CD8&lt;&gt;"",Corso_di_Studio!CD8,"")</f>
        <v/>
      </c>
      <c r="CE8" s="35" t="str">
        <f>IF(Corso_di_Studio!CE8&lt;&gt;"",Corso_di_Studio!CE8,"")</f>
        <v/>
      </c>
      <c r="CF8" s="35" t="str">
        <f>IF(Corso_di_Studio!CF8&lt;&gt;"",Corso_di_Studio!CF8,"")</f>
        <v/>
      </c>
      <c r="CG8" s="35" t="str">
        <f>IF(Corso_di_Studio!CG8&lt;&gt;"",Corso_di_Studio!CG8,"")</f>
        <v/>
      </c>
      <c r="CH8" s="35" t="str">
        <f>IF(Corso_di_Studio!CH8&lt;&gt;"",Corso_di_Studio!CH8,"")</f>
        <v/>
      </c>
      <c r="CI8" s="35" t="str">
        <f>IF(Corso_di_Studio!CI8&lt;&gt;"",Corso_di_Studio!CI8,"")</f>
        <v/>
      </c>
      <c r="CJ8" s="35" t="str">
        <f>IF(Corso_di_Studio!CJ8&lt;&gt;"",Corso_di_Studio!CJ8,"")</f>
        <v/>
      </c>
      <c r="CK8" s="35" t="str">
        <f>IF(Corso_di_Studio!CK8&lt;&gt;"",Corso_di_Studio!CK8,"")</f>
        <v>X</v>
      </c>
      <c r="CL8" s="35" t="str">
        <f>IF(Corso_di_Studio!CL8&lt;&gt;"",Corso_di_Studio!CL8,"")</f>
        <v>X</v>
      </c>
      <c r="CM8" s="35" t="str">
        <f>IF(Corso_di_Studio!CM8&lt;&gt;"",Corso_di_Studio!CM8,"")</f>
        <v>X</v>
      </c>
      <c r="CN8" s="35" t="str">
        <f>IF(Corso_di_Studio!CN8&lt;&gt;"",Corso_di_Studio!CN8,"")</f>
        <v/>
      </c>
      <c r="CO8" s="35" t="str">
        <f>IF(Corso_di_Studio!CO8&lt;&gt;"",Corso_di_Studio!CO8,"")</f>
        <v/>
      </c>
      <c r="CP8" s="35" t="str">
        <f>IF(Corso_di_Studio!CP8&lt;&gt;"",Corso_di_Studio!CP8,"")</f>
        <v/>
      </c>
      <c r="CQ8" s="35" t="str">
        <f>IF(Corso_di_Studio!CQ8&lt;&gt;"",Corso_di_Studio!CQ8,"")</f>
        <v/>
      </c>
      <c r="CR8" s="35" t="str">
        <f>IF(Corso_di_Studio!CR8&lt;&gt;"",Corso_di_Studio!CR8,"")</f>
        <v/>
      </c>
      <c r="CS8" s="35" t="str">
        <f>IF(Corso_di_Studio!CS8&lt;&gt;"",Corso_di_Studio!CS8,"")</f>
        <v>X</v>
      </c>
      <c r="CT8" s="35" t="str">
        <f>IF(Corso_di_Studio!CT8&lt;&gt;"",Corso_di_Studio!CT8,"")</f>
        <v>X</v>
      </c>
      <c r="CU8" s="35" t="str">
        <f>IF(Corso_di_Studio!CU8&lt;&gt;"",Corso_di_Studio!CU8,"")</f>
        <v>X</v>
      </c>
      <c r="CV8" s="23" t="str">
        <f>IF(Corso_di_Studio!CV8&lt;&gt;"",Corso_di_Studio!CV8,"")</f>
        <v/>
      </c>
      <c r="CW8" s="20"/>
      <c r="CX8" s="20"/>
      <c r="CY8" s="20"/>
    </row>
    <row r="9" spans="1:103">
      <c r="A9" s="20"/>
      <c r="B9" s="21" t="str">
        <f>Corso_di_Studio!B9</f>
        <v>Basi di dati   (in opzione)</v>
      </c>
      <c r="C9" s="34" t="str">
        <f>Corso_di_Studio!C9</f>
        <v>ing-inf/05</v>
      </c>
      <c r="D9" s="35" t="str">
        <f>IF(Corso_di_Studio!D9&lt;&gt;"",Corso_di_Studio!D9,"")</f>
        <v/>
      </c>
      <c r="E9" s="35" t="str">
        <f>IF(Corso_di_Studio!E9&lt;&gt;"",Corso_di_Studio!E9,"")</f>
        <v/>
      </c>
      <c r="F9" s="35" t="str">
        <f>IF(Corso_di_Studio!F9&lt;&gt;"",Corso_di_Studio!F9,"")</f>
        <v/>
      </c>
      <c r="G9" s="35" t="str">
        <f>IF(Corso_di_Studio!G9&lt;&gt;"",Corso_di_Studio!G9,"")</f>
        <v/>
      </c>
      <c r="H9" s="35" t="str">
        <f>IF(Corso_di_Studio!H9&lt;&gt;"",Corso_di_Studio!H9,"")</f>
        <v/>
      </c>
      <c r="I9" s="35" t="str">
        <f>IF(Corso_di_Studio!I9&lt;&gt;"",Corso_di_Studio!I9,"")</f>
        <v/>
      </c>
      <c r="J9" s="35" t="str">
        <f>IF(Corso_di_Studio!J9&lt;&gt;"",Corso_di_Studio!J9,"")</f>
        <v/>
      </c>
      <c r="K9" s="35" t="str">
        <f>IF(Corso_di_Studio!K9&lt;&gt;"",Corso_di_Studio!K9,"")</f>
        <v/>
      </c>
      <c r="L9" s="35" t="str">
        <f>IF(Corso_di_Studio!L9&lt;&gt;"",Corso_di_Studio!L9,"")</f>
        <v/>
      </c>
      <c r="M9" s="35" t="str">
        <f>IF(Corso_di_Studio!M9&lt;&gt;"",Corso_di_Studio!M9,"")</f>
        <v/>
      </c>
      <c r="N9" s="35" t="str">
        <f>IF(Corso_di_Studio!N9&lt;&gt;"",Corso_di_Studio!N9,"")</f>
        <v/>
      </c>
      <c r="O9" s="35" t="str">
        <f>IF(Corso_di_Studio!O9&lt;&gt;"",Corso_di_Studio!O9,"")</f>
        <v/>
      </c>
      <c r="P9" s="35" t="str">
        <f>IF(Corso_di_Studio!P9&lt;&gt;"",Corso_di_Studio!P9,"")</f>
        <v/>
      </c>
      <c r="Q9" s="35" t="str">
        <f>IF(Corso_di_Studio!Q9&lt;&gt;"",Corso_di_Studio!Q9,"")</f>
        <v/>
      </c>
      <c r="R9" s="35" t="str">
        <f>IF(Corso_di_Studio!R9&lt;&gt;"",Corso_di_Studio!R9,"")</f>
        <v/>
      </c>
      <c r="S9" s="35" t="str">
        <f>IF(Corso_di_Studio!S9&lt;&gt;"",Corso_di_Studio!S9,"")</f>
        <v/>
      </c>
      <c r="T9" s="35" t="str">
        <f>IF(Corso_di_Studio!T9&lt;&gt;"",Corso_di_Studio!T9,"")</f>
        <v/>
      </c>
      <c r="U9" s="35" t="str">
        <f>IF(Corso_di_Studio!U9&lt;&gt;"",Corso_di_Studio!U9,"")</f>
        <v/>
      </c>
      <c r="V9" s="35" t="str">
        <f>IF(Corso_di_Studio!V9&lt;&gt;"",Corso_di_Studio!V9,"")</f>
        <v/>
      </c>
      <c r="W9" s="35" t="str">
        <f>IF(Corso_di_Studio!W9&lt;&gt;"",Corso_di_Studio!W9,"")</f>
        <v/>
      </c>
      <c r="X9" s="35" t="str">
        <f>IF(Corso_di_Studio!X9&lt;&gt;"",Corso_di_Studio!X9,"")</f>
        <v/>
      </c>
      <c r="Y9" s="35" t="str">
        <f>IF(Corso_di_Studio!Y9&lt;&gt;"",Corso_di_Studio!Y9,"")</f>
        <v/>
      </c>
      <c r="Z9" s="35" t="str">
        <f>IF(Corso_di_Studio!Z9&lt;&gt;"",Corso_di_Studio!Z9,"")</f>
        <v/>
      </c>
      <c r="AA9" s="35" t="str">
        <f>IF(Corso_di_Studio!AA9&lt;&gt;"",Corso_di_Studio!AA9,"")</f>
        <v/>
      </c>
      <c r="AB9" s="35" t="str">
        <f>IF(Corso_di_Studio!AB9&lt;&gt;"",Corso_di_Studio!AB9,"")</f>
        <v/>
      </c>
      <c r="AC9" s="35" t="str">
        <f>IF(Corso_di_Studio!AC9&lt;&gt;"",Corso_di_Studio!AC9,"")</f>
        <v/>
      </c>
      <c r="AD9" s="35" t="str">
        <f>IF(Corso_di_Studio!AD9&lt;&gt;"",Corso_di_Studio!AD9,"")</f>
        <v/>
      </c>
      <c r="AE9" s="35" t="str">
        <f>IF(Corso_di_Studio!AE9&lt;&gt;"",Corso_di_Studio!AE9,"")</f>
        <v/>
      </c>
      <c r="AF9" s="35" t="str">
        <f>IF(Corso_di_Studio!AF9&lt;&gt;"",Corso_di_Studio!AF9,"")</f>
        <v/>
      </c>
      <c r="AG9" s="35" t="str">
        <f>IF(Corso_di_Studio!AG9&lt;&gt;"",Corso_di_Studio!AG9,"")</f>
        <v/>
      </c>
      <c r="AH9" s="35" t="str">
        <f>IF(Corso_di_Studio!AH9&lt;&gt;"",Corso_di_Studio!AH9,"")</f>
        <v/>
      </c>
      <c r="AI9" s="35" t="str">
        <f>IF(Corso_di_Studio!AI9&lt;&gt;"",Corso_di_Studio!AI9,"")</f>
        <v/>
      </c>
      <c r="AJ9" s="35" t="str">
        <f>IF(Corso_di_Studio!AJ9&lt;&gt;"",Corso_di_Studio!AJ9,"")</f>
        <v/>
      </c>
      <c r="AK9" s="35" t="str">
        <f>IF(Corso_di_Studio!AK9&lt;&gt;"",Corso_di_Studio!AK9,"")</f>
        <v/>
      </c>
      <c r="AL9" s="35" t="str">
        <f>IF(Corso_di_Studio!AL9&lt;&gt;"",Corso_di_Studio!AL9,"")</f>
        <v/>
      </c>
      <c r="AM9" s="35" t="str">
        <f>IF(Corso_di_Studio!AM9&lt;&gt;"",Corso_di_Studio!AM9,"")</f>
        <v/>
      </c>
      <c r="AN9" s="35" t="str">
        <f>IF(Corso_di_Studio!AN9&lt;&gt;"",Corso_di_Studio!AN9,"")</f>
        <v/>
      </c>
      <c r="AO9" s="35" t="str">
        <f>IF(Corso_di_Studio!AO9&lt;&gt;"",Corso_di_Studio!AO9,"")</f>
        <v/>
      </c>
      <c r="AP9" s="35" t="str">
        <f>IF(Corso_di_Studio!AP9&lt;&gt;"",Corso_di_Studio!AP9,"")</f>
        <v/>
      </c>
      <c r="AQ9" s="35" t="str">
        <f>IF(Corso_di_Studio!AQ9&lt;&gt;"",Corso_di_Studio!AQ9,"")</f>
        <v/>
      </c>
      <c r="AR9" s="35" t="str">
        <f>IF(Corso_di_Studio!AR9&lt;&gt;"",Corso_di_Studio!AR9,"")</f>
        <v/>
      </c>
      <c r="AS9" s="35" t="str">
        <f>IF(Corso_di_Studio!AS9&lt;&gt;"",Corso_di_Studio!AS9,"")</f>
        <v/>
      </c>
      <c r="AT9" s="35" t="str">
        <f>IF(Corso_di_Studio!AT9&lt;&gt;"",Corso_di_Studio!AT9,"")</f>
        <v>X</v>
      </c>
      <c r="AU9" s="35" t="str">
        <f>IF(Corso_di_Studio!AU9&lt;&gt;"",Corso_di_Studio!AU9,"")</f>
        <v/>
      </c>
      <c r="AV9" s="35" t="str">
        <f>IF(Corso_di_Studio!AV9&lt;&gt;"",Corso_di_Studio!AV9,"")</f>
        <v/>
      </c>
      <c r="AW9" s="35" t="str">
        <f>IF(Corso_di_Studio!AW9&lt;&gt;"",Corso_di_Studio!AW9,"")</f>
        <v/>
      </c>
      <c r="AX9" s="35" t="str">
        <f>IF(Corso_di_Studio!AX9&lt;&gt;"",Corso_di_Studio!AX9,"")</f>
        <v/>
      </c>
      <c r="AY9" s="35" t="str">
        <f>IF(Corso_di_Studio!AY9&lt;&gt;"",Corso_di_Studio!AY9,"")</f>
        <v/>
      </c>
      <c r="AZ9" s="35" t="str">
        <f>IF(Corso_di_Studio!AZ9&lt;&gt;"",Corso_di_Studio!AZ9,"")</f>
        <v>X</v>
      </c>
      <c r="BA9" s="35" t="str">
        <f>IF(Corso_di_Studio!BA9&lt;&gt;"",Corso_di_Studio!BA9,"")</f>
        <v/>
      </c>
      <c r="BB9" s="35" t="str">
        <f>IF(Corso_di_Studio!BB9&lt;&gt;"",Corso_di_Studio!BB9,"")</f>
        <v/>
      </c>
      <c r="BC9" s="35" t="str">
        <f>IF(Corso_di_Studio!BC9&lt;&gt;"",Corso_di_Studio!BC9,"")</f>
        <v>X</v>
      </c>
      <c r="BD9" s="35" t="str">
        <f>IF(Corso_di_Studio!BD9&lt;&gt;"",Corso_di_Studio!BD9,"")</f>
        <v/>
      </c>
      <c r="BE9" s="35" t="str">
        <f>IF(Corso_di_Studio!BE9&lt;&gt;"",Corso_di_Studio!BE9,"")</f>
        <v/>
      </c>
      <c r="BF9" s="35" t="str">
        <f>IF(Corso_di_Studio!BF9&lt;&gt;"",Corso_di_Studio!BF9,"")</f>
        <v/>
      </c>
      <c r="BG9" s="35" t="str">
        <f>IF(Corso_di_Studio!BG9&lt;&gt;"",Corso_di_Studio!BG9,"")</f>
        <v/>
      </c>
      <c r="BH9" s="35" t="str">
        <f>IF(Corso_di_Studio!BH9&lt;&gt;"",Corso_di_Studio!BH9,"")</f>
        <v/>
      </c>
      <c r="BI9" s="35" t="str">
        <f>IF(Corso_di_Studio!BI9&lt;&gt;"",Corso_di_Studio!BI9,"")</f>
        <v/>
      </c>
      <c r="BJ9" s="35" t="str">
        <f>IF(Corso_di_Studio!BJ9&lt;&gt;"",Corso_di_Studio!BJ9,"")</f>
        <v/>
      </c>
      <c r="BK9" s="35" t="str">
        <f>IF(Corso_di_Studio!BK9&lt;&gt;"",Corso_di_Studio!BK9,"")</f>
        <v/>
      </c>
      <c r="BL9" s="35" t="str">
        <f>IF(Corso_di_Studio!BL9&lt;&gt;"",Corso_di_Studio!BL9,"")</f>
        <v/>
      </c>
      <c r="BM9" s="35" t="str">
        <f>IF(Corso_di_Studio!BM9&lt;&gt;"",Corso_di_Studio!BM9,"")</f>
        <v/>
      </c>
      <c r="BN9" s="35" t="str">
        <f>IF(Corso_di_Studio!BN9&lt;&gt;"",Corso_di_Studio!BN9,"")</f>
        <v/>
      </c>
      <c r="BO9" s="35" t="str">
        <f>IF(Corso_di_Studio!BO9&lt;&gt;"",Corso_di_Studio!BO9,"")</f>
        <v/>
      </c>
      <c r="BP9" s="35" t="str">
        <f>IF(Corso_di_Studio!BP9&lt;&gt;"",Corso_di_Studio!BP9,"")</f>
        <v/>
      </c>
      <c r="BQ9" s="35" t="str">
        <f>IF(Corso_di_Studio!BQ9&lt;&gt;"",Corso_di_Studio!BQ9,"")</f>
        <v/>
      </c>
      <c r="BR9" s="35"/>
      <c r="BS9" s="35" t="str">
        <f>IF(Corso_di_Studio!BS9&lt;&gt;"",Corso_di_Studio!BS9,"")</f>
        <v/>
      </c>
      <c r="BT9" s="35" t="str">
        <f>IF(Corso_di_Studio!BT9&lt;&gt;"",Corso_di_Studio!BT9,"")</f>
        <v/>
      </c>
      <c r="BU9" s="35" t="str">
        <f>IF(Corso_di_Studio!BU9&lt;&gt;"",Corso_di_Studio!BU9,"")</f>
        <v/>
      </c>
      <c r="BV9" s="35" t="str">
        <f>IF(Corso_di_Studio!BV9&lt;&gt;"",Corso_di_Studio!BV9,"")</f>
        <v/>
      </c>
      <c r="BW9" s="35" t="str">
        <f>IF(Corso_di_Studio!BW9&lt;&gt;"",Corso_di_Studio!BW9,"")</f>
        <v/>
      </c>
      <c r="BX9" s="35" t="str">
        <f>IF(Corso_di_Studio!BX9&lt;&gt;"",Corso_di_Studio!BX9,"")</f>
        <v/>
      </c>
      <c r="BY9" s="35" t="str">
        <f>IF(Corso_di_Studio!BY9&lt;&gt;"",Corso_di_Studio!BY9,"")</f>
        <v/>
      </c>
      <c r="BZ9" s="35" t="str">
        <f>IF(Corso_di_Studio!BZ9&lt;&gt;"",Corso_di_Studio!BZ9,"")</f>
        <v/>
      </c>
      <c r="CA9" s="35" t="str">
        <f>IF(Corso_di_Studio!CA9&lt;&gt;"",Corso_di_Studio!CA9,"")</f>
        <v/>
      </c>
      <c r="CB9" s="35" t="str">
        <f>IF(Corso_di_Studio!CB9&lt;&gt;"",Corso_di_Studio!CB9,"")</f>
        <v/>
      </c>
      <c r="CC9" s="35" t="str">
        <f>IF(Corso_di_Studio!CC9&lt;&gt;"",Corso_di_Studio!CC9,"")</f>
        <v/>
      </c>
      <c r="CD9" s="35" t="str">
        <f>IF(Corso_di_Studio!CD9&lt;&gt;"",Corso_di_Studio!CD9,"")</f>
        <v/>
      </c>
      <c r="CE9" s="35" t="str">
        <f>IF(Corso_di_Studio!CE9&lt;&gt;"",Corso_di_Studio!CE9,"")</f>
        <v/>
      </c>
      <c r="CF9" s="35" t="str">
        <f>IF(Corso_di_Studio!CF9&lt;&gt;"",Corso_di_Studio!CF9,"")</f>
        <v/>
      </c>
      <c r="CG9" s="35" t="str">
        <f>IF(Corso_di_Studio!CG9&lt;&gt;"",Corso_di_Studio!CG9,"")</f>
        <v/>
      </c>
      <c r="CH9" s="35" t="str">
        <f>IF(Corso_di_Studio!CH9&lt;&gt;"",Corso_di_Studio!CH9,"")</f>
        <v/>
      </c>
      <c r="CI9" s="35" t="str">
        <f>IF(Corso_di_Studio!CI9&lt;&gt;"",Corso_di_Studio!CI9,"")</f>
        <v/>
      </c>
      <c r="CJ9" s="35" t="str">
        <f>IF(Corso_di_Studio!CJ9&lt;&gt;"",Corso_di_Studio!CJ9,"")</f>
        <v/>
      </c>
      <c r="CK9" s="35" t="str">
        <f>IF(Corso_di_Studio!CK9&lt;&gt;"",Corso_di_Studio!CK9,"")</f>
        <v>X</v>
      </c>
      <c r="CL9" s="35" t="str">
        <f>IF(Corso_di_Studio!CL9&lt;&gt;"",Corso_di_Studio!CL9,"")</f>
        <v>X</v>
      </c>
      <c r="CM9" s="35" t="str">
        <f>IF(Corso_di_Studio!CM9&lt;&gt;"",Corso_di_Studio!CM9,"")</f>
        <v>X</v>
      </c>
      <c r="CN9" s="35" t="str">
        <f>IF(Corso_di_Studio!CN9&lt;&gt;"",Corso_di_Studio!CN9,"")</f>
        <v/>
      </c>
      <c r="CO9" s="35" t="str">
        <f>IF(Corso_di_Studio!CO9&lt;&gt;"",Corso_di_Studio!CO9,"")</f>
        <v/>
      </c>
      <c r="CP9" s="35" t="str">
        <f>IF(Corso_di_Studio!CP9&lt;&gt;"",Corso_di_Studio!CP9,"")</f>
        <v/>
      </c>
      <c r="CQ9" s="35" t="str">
        <f>IF(Corso_di_Studio!CQ9&lt;&gt;"",Corso_di_Studio!CQ9,"")</f>
        <v/>
      </c>
      <c r="CR9" s="35" t="str">
        <f>IF(Corso_di_Studio!CR9&lt;&gt;"",Corso_di_Studio!CR9,"")</f>
        <v/>
      </c>
      <c r="CS9" s="35" t="str">
        <f>IF(Corso_di_Studio!CS9&lt;&gt;"",Corso_di_Studio!CS9,"")</f>
        <v>X</v>
      </c>
      <c r="CT9" s="35" t="str">
        <f>IF(Corso_di_Studio!CT9&lt;&gt;"",Corso_di_Studio!CT9,"")</f>
        <v>X</v>
      </c>
      <c r="CU9" s="35" t="str">
        <f>IF(Corso_di_Studio!CU9&lt;&gt;"",Corso_di_Studio!CU9,"")</f>
        <v>X</v>
      </c>
      <c r="CV9" s="23" t="str">
        <f>IF(Corso_di_Studio!CV9&lt;&gt;"",Corso_di_Studio!CV9,"")</f>
        <v>X</v>
      </c>
      <c r="CW9" s="20"/>
      <c r="CX9" s="20"/>
      <c r="CY9" s="20"/>
    </row>
    <row r="10" spans="1:103">
      <c r="A10" s="20"/>
      <c r="B10" s="21" t="str">
        <f>Corso_di_Studio!B10</f>
        <v>Calcolatori elettronici</v>
      </c>
      <c r="C10" s="34" t="str">
        <f>Corso_di_Studio!C10</f>
        <v>ing-inf/05</v>
      </c>
      <c r="D10" s="35" t="str">
        <f>IF(Corso_di_Studio!D10&lt;&gt;"",Corso_di_Studio!D10,"")</f>
        <v/>
      </c>
      <c r="E10" s="35" t="str">
        <f>IF(Corso_di_Studio!E10&lt;&gt;"",Corso_di_Studio!E10,"")</f>
        <v/>
      </c>
      <c r="F10" s="35" t="str">
        <f>IF(Corso_di_Studio!F10&lt;&gt;"",Corso_di_Studio!F10,"")</f>
        <v/>
      </c>
      <c r="G10" s="35" t="str">
        <f>IF(Corso_di_Studio!G10&lt;&gt;"",Corso_di_Studio!G10,"")</f>
        <v/>
      </c>
      <c r="H10" s="35" t="str">
        <f>IF(Corso_di_Studio!H10&lt;&gt;"",Corso_di_Studio!H10,"")</f>
        <v/>
      </c>
      <c r="I10" s="35" t="str">
        <f>IF(Corso_di_Studio!I10&lt;&gt;"",Corso_di_Studio!I10,"")</f>
        <v/>
      </c>
      <c r="J10" s="35" t="str">
        <f>IF(Corso_di_Studio!J10&lt;&gt;"",Corso_di_Studio!J10,"")</f>
        <v/>
      </c>
      <c r="K10" s="35" t="str">
        <f>IF(Corso_di_Studio!K10&lt;&gt;"",Corso_di_Studio!K10,"")</f>
        <v/>
      </c>
      <c r="L10" s="35" t="str">
        <f>IF(Corso_di_Studio!L10&lt;&gt;"",Corso_di_Studio!L10,"")</f>
        <v/>
      </c>
      <c r="M10" s="35" t="str">
        <f>IF(Corso_di_Studio!M10&lt;&gt;"",Corso_di_Studio!M10,"")</f>
        <v/>
      </c>
      <c r="N10" s="35" t="str">
        <f>IF(Corso_di_Studio!N10&lt;&gt;"",Corso_di_Studio!N10,"")</f>
        <v/>
      </c>
      <c r="O10" s="35" t="str">
        <f>IF(Corso_di_Studio!O10&lt;&gt;"",Corso_di_Studio!O10,"")</f>
        <v/>
      </c>
      <c r="P10" s="35" t="str">
        <f>IF(Corso_di_Studio!P10&lt;&gt;"",Corso_di_Studio!P10,"")</f>
        <v/>
      </c>
      <c r="Q10" s="35" t="str">
        <f>IF(Corso_di_Studio!Q10&lt;&gt;"",Corso_di_Studio!Q10,"")</f>
        <v/>
      </c>
      <c r="R10" s="35" t="str">
        <f>IF(Corso_di_Studio!R10&lt;&gt;"",Corso_di_Studio!R10,"")</f>
        <v/>
      </c>
      <c r="S10" s="35" t="str">
        <f>IF(Corso_di_Studio!S10&lt;&gt;"",Corso_di_Studio!S10,"")</f>
        <v/>
      </c>
      <c r="T10" s="35" t="str">
        <f>IF(Corso_di_Studio!T10&lt;&gt;"",Corso_di_Studio!T10,"")</f>
        <v/>
      </c>
      <c r="U10" s="35" t="str">
        <f>IF(Corso_di_Studio!U10&lt;&gt;"",Corso_di_Studio!U10,"")</f>
        <v/>
      </c>
      <c r="V10" s="35" t="str">
        <f>IF(Corso_di_Studio!V10&lt;&gt;"",Corso_di_Studio!V10,"")</f>
        <v/>
      </c>
      <c r="W10" s="35" t="str">
        <f>IF(Corso_di_Studio!W10&lt;&gt;"",Corso_di_Studio!W10,"")</f>
        <v/>
      </c>
      <c r="X10" s="35" t="str">
        <f>IF(Corso_di_Studio!X10&lt;&gt;"",Corso_di_Studio!X10,"")</f>
        <v/>
      </c>
      <c r="Y10" s="35" t="str">
        <f>IF(Corso_di_Studio!Y10&lt;&gt;"",Corso_di_Studio!Y10,"")</f>
        <v/>
      </c>
      <c r="Z10" s="35" t="str">
        <f>IF(Corso_di_Studio!Z10&lt;&gt;"",Corso_di_Studio!Z10,"")</f>
        <v/>
      </c>
      <c r="AA10" s="35" t="str">
        <f>IF(Corso_di_Studio!AA10&lt;&gt;"",Corso_di_Studio!AA10,"")</f>
        <v/>
      </c>
      <c r="AB10" s="35" t="str">
        <f>IF(Corso_di_Studio!AB10&lt;&gt;"",Corso_di_Studio!AB10,"")</f>
        <v/>
      </c>
      <c r="AC10" s="35" t="str">
        <f>IF(Corso_di_Studio!AC10&lt;&gt;"",Corso_di_Studio!AC10,"")</f>
        <v/>
      </c>
      <c r="AD10" s="35" t="str">
        <f>IF(Corso_di_Studio!AD10&lt;&gt;"",Corso_di_Studio!AD10,"")</f>
        <v/>
      </c>
      <c r="AE10" s="35" t="str">
        <f>IF(Corso_di_Studio!AE10&lt;&gt;"",Corso_di_Studio!AE10,"")</f>
        <v/>
      </c>
      <c r="AF10" s="35" t="str">
        <f>IF(Corso_di_Studio!AF10&lt;&gt;"",Corso_di_Studio!AF10,"")</f>
        <v/>
      </c>
      <c r="AG10" s="35" t="str">
        <f>IF(Corso_di_Studio!AG10&lt;&gt;"",Corso_di_Studio!AG10,"")</f>
        <v/>
      </c>
      <c r="AH10" s="35" t="str">
        <f>IF(Corso_di_Studio!AH10&lt;&gt;"",Corso_di_Studio!AH10,"")</f>
        <v/>
      </c>
      <c r="AI10" s="35" t="str">
        <f>IF(Corso_di_Studio!AI10&lt;&gt;"",Corso_di_Studio!AI10,"")</f>
        <v/>
      </c>
      <c r="AJ10" s="35" t="str">
        <f>IF(Corso_di_Studio!AJ10&lt;&gt;"",Corso_di_Studio!AJ10,"")</f>
        <v/>
      </c>
      <c r="AK10" s="35" t="str">
        <f>IF(Corso_di_Studio!AK10&lt;&gt;"",Corso_di_Studio!AK10,"")</f>
        <v/>
      </c>
      <c r="AL10" s="35" t="str">
        <f>IF(Corso_di_Studio!AL10&lt;&gt;"",Corso_di_Studio!AL10,"")</f>
        <v/>
      </c>
      <c r="AM10" s="35" t="str">
        <f>IF(Corso_di_Studio!AM10&lt;&gt;"",Corso_di_Studio!AM10,"")</f>
        <v/>
      </c>
      <c r="AN10" s="35" t="str">
        <f>IF(Corso_di_Studio!AN10&lt;&gt;"",Corso_di_Studio!AN10,"")</f>
        <v>X</v>
      </c>
      <c r="AO10" s="35" t="str">
        <f>IF(Corso_di_Studio!AO10&lt;&gt;"",Corso_di_Studio!AO10,"")</f>
        <v/>
      </c>
      <c r="AP10" s="35" t="str">
        <f>IF(Corso_di_Studio!AP10&lt;&gt;"",Corso_di_Studio!AP10,"")</f>
        <v/>
      </c>
      <c r="AQ10" s="35" t="str">
        <f>IF(Corso_di_Studio!AQ10&lt;&gt;"",Corso_di_Studio!AQ10,"")</f>
        <v>X</v>
      </c>
      <c r="AR10" s="35" t="str">
        <f>IF(Corso_di_Studio!AR10&lt;&gt;"",Corso_di_Studio!AR10,"")</f>
        <v/>
      </c>
      <c r="AS10" s="35" t="str">
        <f>IF(Corso_di_Studio!AS10&lt;&gt;"",Corso_di_Studio!AS10,"")</f>
        <v/>
      </c>
      <c r="AT10" s="35" t="str">
        <f>IF(Corso_di_Studio!AT10&lt;&gt;"",Corso_di_Studio!AT10,"")</f>
        <v/>
      </c>
      <c r="AU10" s="35" t="str">
        <f>IF(Corso_di_Studio!AU10&lt;&gt;"",Corso_di_Studio!AU10,"")</f>
        <v/>
      </c>
      <c r="AV10" s="35" t="str">
        <f>IF(Corso_di_Studio!AV10&lt;&gt;"",Corso_di_Studio!AV10,"")</f>
        <v/>
      </c>
      <c r="AW10" s="35" t="str">
        <f>IF(Corso_di_Studio!AW10&lt;&gt;"",Corso_di_Studio!AW10,"")</f>
        <v/>
      </c>
      <c r="AX10" s="35" t="str">
        <f>IF(Corso_di_Studio!AX10&lt;&gt;"",Corso_di_Studio!AX10,"")</f>
        <v/>
      </c>
      <c r="AY10" s="35" t="str">
        <f>IF(Corso_di_Studio!AY10&lt;&gt;"",Corso_di_Studio!AY10,"")</f>
        <v>X</v>
      </c>
      <c r="AZ10" s="35" t="str">
        <f>IF(Corso_di_Studio!AZ10&lt;&gt;"",Corso_di_Studio!AZ10,"")</f>
        <v>X</v>
      </c>
      <c r="BA10" s="35" t="str">
        <f>IF(Corso_di_Studio!BA10&lt;&gt;"",Corso_di_Studio!BA10,"")</f>
        <v/>
      </c>
      <c r="BB10" s="35" t="str">
        <f>IF(Corso_di_Studio!BB10&lt;&gt;"",Corso_di_Studio!BB10,"")</f>
        <v/>
      </c>
      <c r="BC10" s="35" t="str">
        <f>IF(Corso_di_Studio!BC10&lt;&gt;"",Corso_di_Studio!BC10,"")</f>
        <v/>
      </c>
      <c r="BD10" s="35" t="str">
        <f>IF(Corso_di_Studio!BD10&lt;&gt;"",Corso_di_Studio!BD10,"")</f>
        <v/>
      </c>
      <c r="BE10" s="35" t="str">
        <f>IF(Corso_di_Studio!BE10&lt;&gt;"",Corso_di_Studio!BE10,"")</f>
        <v/>
      </c>
      <c r="BF10" s="35" t="str">
        <f>IF(Corso_di_Studio!BF10&lt;&gt;"",Corso_di_Studio!BF10,"")</f>
        <v/>
      </c>
      <c r="BG10" s="35" t="str">
        <f>IF(Corso_di_Studio!BG10&lt;&gt;"",Corso_di_Studio!BG10,"")</f>
        <v/>
      </c>
      <c r="BH10" s="35" t="str">
        <f>IF(Corso_di_Studio!BH10&lt;&gt;"",Corso_di_Studio!BH10,"")</f>
        <v/>
      </c>
      <c r="BI10" s="35" t="str">
        <f>IF(Corso_di_Studio!BI10&lt;&gt;"",Corso_di_Studio!BI10,"")</f>
        <v/>
      </c>
      <c r="BJ10" s="35" t="str">
        <f>IF(Corso_di_Studio!BJ10&lt;&gt;"",Corso_di_Studio!BJ10,"")</f>
        <v/>
      </c>
      <c r="BK10" s="35" t="str">
        <f>IF(Corso_di_Studio!BK10&lt;&gt;"",Corso_di_Studio!BK10,"")</f>
        <v/>
      </c>
      <c r="BL10" s="35" t="str">
        <f>IF(Corso_di_Studio!BL10&lt;&gt;"",Corso_di_Studio!BL10,"")</f>
        <v/>
      </c>
      <c r="BM10" s="35" t="str">
        <f>IF(Corso_di_Studio!BM10&lt;&gt;"",Corso_di_Studio!BM10,"")</f>
        <v/>
      </c>
      <c r="BN10" s="35" t="str">
        <f>IF(Corso_di_Studio!BN10&lt;&gt;"",Corso_di_Studio!BN10,"")</f>
        <v/>
      </c>
      <c r="BO10" s="35" t="str">
        <f>IF(Corso_di_Studio!BO10&lt;&gt;"",Corso_di_Studio!BO10,"")</f>
        <v/>
      </c>
      <c r="BP10" s="35" t="str">
        <f>IF(Corso_di_Studio!BP10&lt;&gt;"",Corso_di_Studio!BP10,"")</f>
        <v/>
      </c>
      <c r="BQ10" s="35" t="str">
        <f>IF(Corso_di_Studio!BQ10&lt;&gt;"",Corso_di_Studio!BQ10,"")</f>
        <v/>
      </c>
      <c r="BR10" s="35"/>
      <c r="BS10" s="35" t="str">
        <f>IF(Corso_di_Studio!BS10&lt;&gt;"",Corso_di_Studio!BS10,"")</f>
        <v/>
      </c>
      <c r="BT10" s="35" t="str">
        <f>IF(Corso_di_Studio!BT10&lt;&gt;"",Corso_di_Studio!BT10,"")</f>
        <v/>
      </c>
      <c r="BU10" s="35" t="str">
        <f>IF(Corso_di_Studio!BU10&lt;&gt;"",Corso_di_Studio!BU10,"")</f>
        <v/>
      </c>
      <c r="BV10" s="35" t="str">
        <f>IF(Corso_di_Studio!BV10&lt;&gt;"",Corso_di_Studio!BV10,"")</f>
        <v/>
      </c>
      <c r="BW10" s="35" t="str">
        <f>IF(Corso_di_Studio!BW10&lt;&gt;"",Corso_di_Studio!BW10,"")</f>
        <v/>
      </c>
      <c r="BX10" s="35" t="str">
        <f>IF(Corso_di_Studio!BX10&lt;&gt;"",Corso_di_Studio!BX10,"")</f>
        <v/>
      </c>
      <c r="BY10" s="35" t="str">
        <f>IF(Corso_di_Studio!BY10&lt;&gt;"",Corso_di_Studio!BY10,"")</f>
        <v/>
      </c>
      <c r="BZ10" s="35" t="str">
        <f>IF(Corso_di_Studio!BZ10&lt;&gt;"",Corso_di_Studio!BZ10,"")</f>
        <v/>
      </c>
      <c r="CA10" s="35" t="str">
        <f>IF(Corso_di_Studio!CA10&lt;&gt;"",Corso_di_Studio!CA10,"")</f>
        <v/>
      </c>
      <c r="CB10" s="35" t="str">
        <f>IF(Corso_di_Studio!CB10&lt;&gt;"",Corso_di_Studio!CB10,"")</f>
        <v/>
      </c>
      <c r="CC10" s="35" t="str">
        <f>IF(Corso_di_Studio!CC10&lt;&gt;"",Corso_di_Studio!CC10,"")</f>
        <v/>
      </c>
      <c r="CD10" s="35" t="str">
        <f>IF(Corso_di_Studio!CD10&lt;&gt;"",Corso_di_Studio!CD10,"")</f>
        <v/>
      </c>
      <c r="CE10" s="35" t="str">
        <f>IF(Corso_di_Studio!CE10&lt;&gt;"",Corso_di_Studio!CE10,"")</f>
        <v/>
      </c>
      <c r="CF10" s="35" t="str">
        <f>IF(Corso_di_Studio!CF10&lt;&gt;"",Corso_di_Studio!CF10,"")</f>
        <v/>
      </c>
      <c r="CG10" s="35" t="str">
        <f>IF(Corso_di_Studio!CG10&lt;&gt;"",Corso_di_Studio!CG10,"")</f>
        <v/>
      </c>
      <c r="CH10" s="35" t="str">
        <f>IF(Corso_di_Studio!CH10&lt;&gt;"",Corso_di_Studio!CH10,"")</f>
        <v/>
      </c>
      <c r="CI10" s="35" t="str">
        <f>IF(Corso_di_Studio!CI10&lt;&gt;"",Corso_di_Studio!CI10,"")</f>
        <v/>
      </c>
      <c r="CJ10" s="35" t="str">
        <f>IF(Corso_di_Studio!CJ10&lt;&gt;"",Corso_di_Studio!CJ10,"")</f>
        <v/>
      </c>
      <c r="CK10" s="35" t="str">
        <f>IF(Corso_di_Studio!CK10&lt;&gt;"",Corso_di_Studio!CK10,"")</f>
        <v>X</v>
      </c>
      <c r="CL10" s="35" t="str">
        <f>IF(Corso_di_Studio!CL10&lt;&gt;"",Corso_di_Studio!CL10,"")</f>
        <v>X</v>
      </c>
      <c r="CM10" s="35" t="str">
        <f>IF(Corso_di_Studio!CM10&lt;&gt;"",Corso_di_Studio!CM10,"")</f>
        <v>X</v>
      </c>
      <c r="CN10" s="35" t="str">
        <f>IF(Corso_di_Studio!CN10&lt;&gt;"",Corso_di_Studio!CN10,"")</f>
        <v/>
      </c>
      <c r="CO10" s="35" t="str">
        <f>IF(Corso_di_Studio!CO10&lt;&gt;"",Corso_di_Studio!CO10,"")</f>
        <v/>
      </c>
      <c r="CP10" s="35" t="str">
        <f>IF(Corso_di_Studio!CP10&lt;&gt;"",Corso_di_Studio!CP10,"")</f>
        <v/>
      </c>
      <c r="CQ10" s="35" t="str">
        <f>IF(Corso_di_Studio!CQ10&lt;&gt;"",Corso_di_Studio!CQ10,"")</f>
        <v/>
      </c>
      <c r="CR10" s="35" t="str">
        <f>IF(Corso_di_Studio!CR10&lt;&gt;"",Corso_di_Studio!CR10,"")</f>
        <v/>
      </c>
      <c r="CS10" s="35" t="str">
        <f>IF(Corso_di_Studio!CS10&lt;&gt;"",Corso_di_Studio!CS10,"")</f>
        <v>X</v>
      </c>
      <c r="CT10" s="35" t="str">
        <f>IF(Corso_di_Studio!CT10&lt;&gt;"",Corso_di_Studio!CT10,"")</f>
        <v>X</v>
      </c>
      <c r="CU10" s="35" t="str">
        <f>IF(Corso_di_Studio!CU10&lt;&gt;"",Corso_di_Studio!CU10,"")</f>
        <v>X</v>
      </c>
      <c r="CV10" s="23" t="str">
        <f>IF(Corso_di_Studio!CV10&lt;&gt;"",Corso_di_Studio!CV10,"")</f>
        <v>X</v>
      </c>
      <c r="CW10" s="20"/>
      <c r="CX10" s="20"/>
      <c r="CY10" s="20"/>
    </row>
    <row r="11" spans="1:103">
      <c r="A11" s="20"/>
      <c r="B11" s="21" t="str">
        <f>Corso_di_Studio!B11</f>
        <v>Circuiti elettrici:fondamenti e laboratorio</v>
      </c>
      <c r="C11" s="34" t="str">
        <f>Corso_di_Studio!C11</f>
        <v>ing-ind/31</v>
      </c>
      <c r="D11" s="35" t="str">
        <f>IF(Corso_di_Studio!D11&lt;&gt;"",Corso_di_Studio!D11,"")</f>
        <v/>
      </c>
      <c r="E11" s="35" t="str">
        <f>IF(Corso_di_Studio!E11&lt;&gt;"",Corso_di_Studio!E11,"")</f>
        <v/>
      </c>
      <c r="F11" s="35" t="str">
        <f>IF(Corso_di_Studio!F11&lt;&gt;"",Corso_di_Studio!F11,"")</f>
        <v/>
      </c>
      <c r="G11" s="35" t="str">
        <f>IF(Corso_di_Studio!G11&lt;&gt;"",Corso_di_Studio!G11,"")</f>
        <v/>
      </c>
      <c r="H11" s="35" t="str">
        <f>IF(Corso_di_Studio!H11&lt;&gt;"",Corso_di_Studio!H11,"")</f>
        <v/>
      </c>
      <c r="I11" s="35" t="str">
        <f>IF(Corso_di_Studio!I11&lt;&gt;"",Corso_di_Studio!I11,"")</f>
        <v/>
      </c>
      <c r="J11" s="35" t="str">
        <f>IF(Corso_di_Studio!J11&lt;&gt;"",Corso_di_Studio!J11,"")</f>
        <v/>
      </c>
      <c r="K11" s="35" t="str">
        <f>IF(Corso_di_Studio!K11&lt;&gt;"",Corso_di_Studio!K11,"")</f>
        <v/>
      </c>
      <c r="L11" s="35" t="str">
        <f>IF(Corso_di_Studio!L11&lt;&gt;"",Corso_di_Studio!L11,"")</f>
        <v/>
      </c>
      <c r="M11" s="35" t="str">
        <f>IF(Corso_di_Studio!M11&lt;&gt;"",Corso_di_Studio!M11,"")</f>
        <v/>
      </c>
      <c r="N11" s="35" t="str">
        <f>IF(Corso_di_Studio!N11&lt;&gt;"",Corso_di_Studio!N11,"")</f>
        <v/>
      </c>
      <c r="O11" s="35" t="str">
        <f>IF(Corso_di_Studio!O11&lt;&gt;"",Corso_di_Studio!O11,"")</f>
        <v/>
      </c>
      <c r="P11" s="35" t="str">
        <f>IF(Corso_di_Studio!P11&lt;&gt;"",Corso_di_Studio!P11,"")</f>
        <v/>
      </c>
      <c r="Q11" s="35" t="str">
        <f>IF(Corso_di_Studio!Q11&lt;&gt;"",Corso_di_Studio!Q11,"")</f>
        <v/>
      </c>
      <c r="R11" s="35" t="str">
        <f>IF(Corso_di_Studio!R11&lt;&gt;"",Corso_di_Studio!R11,"")</f>
        <v/>
      </c>
      <c r="S11" s="35" t="str">
        <f>IF(Corso_di_Studio!S11&lt;&gt;"",Corso_di_Studio!S11,"")</f>
        <v/>
      </c>
      <c r="T11" s="35" t="str">
        <f>IF(Corso_di_Studio!T11&lt;&gt;"",Corso_di_Studio!T11,"")</f>
        <v/>
      </c>
      <c r="U11" s="35" t="str">
        <f>IF(Corso_di_Studio!U11&lt;&gt;"",Corso_di_Studio!U11,"")</f>
        <v/>
      </c>
      <c r="V11" s="35" t="str">
        <f>IF(Corso_di_Studio!V11&lt;&gt;"",Corso_di_Studio!V11,"")</f>
        <v/>
      </c>
      <c r="W11" s="35" t="str">
        <f>IF(Corso_di_Studio!W11&lt;&gt;"",Corso_di_Studio!W11,"")</f>
        <v/>
      </c>
      <c r="X11" s="35" t="str">
        <f>IF(Corso_di_Studio!X11&lt;&gt;"",Corso_di_Studio!X11,"")</f>
        <v/>
      </c>
      <c r="Y11" s="35" t="str">
        <f>IF(Corso_di_Studio!Y11&lt;&gt;"",Corso_di_Studio!Y11,"")</f>
        <v/>
      </c>
      <c r="Z11" s="35" t="str">
        <f>IF(Corso_di_Studio!Z11&lt;&gt;"",Corso_di_Studio!Z11,"")</f>
        <v/>
      </c>
      <c r="AA11" s="35" t="str">
        <f>IF(Corso_di_Studio!AA11&lt;&gt;"",Corso_di_Studio!AA11,"")</f>
        <v/>
      </c>
      <c r="AB11" s="35" t="str">
        <f>IF(Corso_di_Studio!AB11&lt;&gt;"",Corso_di_Studio!AB11,"")</f>
        <v/>
      </c>
      <c r="AC11" s="35" t="str">
        <f>IF(Corso_di_Studio!AC11&lt;&gt;"",Corso_di_Studio!AC11,"")</f>
        <v/>
      </c>
      <c r="AD11" s="35" t="str">
        <f>IF(Corso_di_Studio!AD11&lt;&gt;"",Corso_di_Studio!AD11,"")</f>
        <v/>
      </c>
      <c r="AE11" s="35" t="str">
        <f>IF(Corso_di_Studio!AE11&lt;&gt;"",Corso_di_Studio!AE11,"")</f>
        <v>X</v>
      </c>
      <c r="AF11" s="35" t="str">
        <f>IF(Corso_di_Studio!AF11&lt;&gt;"",Corso_di_Studio!AF11,"")</f>
        <v/>
      </c>
      <c r="AG11" s="35" t="str">
        <f>IF(Corso_di_Studio!AG11&lt;&gt;"",Corso_di_Studio!AG11,"")</f>
        <v/>
      </c>
      <c r="AH11" s="35" t="str">
        <f>IF(Corso_di_Studio!AH11&lt;&gt;"",Corso_di_Studio!AH11,"")</f>
        <v/>
      </c>
      <c r="AI11" s="35" t="str">
        <f>IF(Corso_di_Studio!AI11&lt;&gt;"",Corso_di_Studio!AI11,"")</f>
        <v/>
      </c>
      <c r="AJ11" s="35" t="str">
        <f>IF(Corso_di_Studio!AJ11&lt;&gt;"",Corso_di_Studio!AJ11,"")</f>
        <v/>
      </c>
      <c r="AK11" s="35" t="str">
        <f>IF(Corso_di_Studio!AK11&lt;&gt;"",Corso_di_Studio!AK11,"")</f>
        <v/>
      </c>
      <c r="AL11" s="35" t="str">
        <f>IF(Corso_di_Studio!AL11&lt;&gt;"",Corso_di_Studio!AL11,"")</f>
        <v>X</v>
      </c>
      <c r="AM11" s="35" t="str">
        <f>IF(Corso_di_Studio!AM11&lt;&gt;"",Corso_di_Studio!AM11,"")</f>
        <v/>
      </c>
      <c r="AN11" s="35" t="str">
        <f>IF(Corso_di_Studio!AN11&lt;&gt;"",Corso_di_Studio!AN11,"")</f>
        <v/>
      </c>
      <c r="AO11" s="35" t="str">
        <f>IF(Corso_di_Studio!AO11&lt;&gt;"",Corso_di_Studio!AO11,"")</f>
        <v/>
      </c>
      <c r="AP11" s="35" t="str">
        <f>IF(Corso_di_Studio!AP11&lt;&gt;"",Corso_di_Studio!AP11,"")</f>
        <v/>
      </c>
      <c r="AQ11" s="35" t="str">
        <f>IF(Corso_di_Studio!AQ11&lt;&gt;"",Corso_di_Studio!AQ11,"")</f>
        <v/>
      </c>
      <c r="AR11" s="35" t="str">
        <f>IF(Corso_di_Studio!AR11&lt;&gt;"",Corso_di_Studio!AR11,"")</f>
        <v/>
      </c>
      <c r="AS11" s="35" t="str">
        <f>IF(Corso_di_Studio!AS11&lt;&gt;"",Corso_di_Studio!AS11,"")</f>
        <v/>
      </c>
      <c r="AT11" s="35" t="str">
        <f>IF(Corso_di_Studio!AT11&lt;&gt;"",Corso_di_Studio!AT11,"")</f>
        <v/>
      </c>
      <c r="AU11" s="35" t="str">
        <f>IF(Corso_di_Studio!AU11&lt;&gt;"",Corso_di_Studio!AU11,"")</f>
        <v/>
      </c>
      <c r="AV11" s="35" t="str">
        <f>IF(Corso_di_Studio!AV11&lt;&gt;"",Corso_di_Studio!AV11,"")</f>
        <v/>
      </c>
      <c r="AW11" s="35" t="str">
        <f>IF(Corso_di_Studio!AW11&lt;&gt;"",Corso_di_Studio!AW11,"")</f>
        <v/>
      </c>
      <c r="AX11" s="35" t="str">
        <f>IF(Corso_di_Studio!AX11&lt;&gt;"",Corso_di_Studio!AX11,"")</f>
        <v/>
      </c>
      <c r="AY11" s="35" t="str">
        <f>IF(Corso_di_Studio!AY11&lt;&gt;"",Corso_di_Studio!AY11,"")</f>
        <v/>
      </c>
      <c r="AZ11" s="35" t="str">
        <f>IF(Corso_di_Studio!AZ11&lt;&gt;"",Corso_di_Studio!AZ11,"")</f>
        <v/>
      </c>
      <c r="BA11" s="35" t="str">
        <f>IF(Corso_di_Studio!BA11&lt;&gt;"",Corso_di_Studio!BA11,"")</f>
        <v/>
      </c>
      <c r="BB11" s="35" t="str">
        <f>IF(Corso_di_Studio!BB11&lt;&gt;"",Corso_di_Studio!BB11,"")</f>
        <v/>
      </c>
      <c r="BC11" s="35" t="str">
        <f>IF(Corso_di_Studio!BC11&lt;&gt;"",Corso_di_Studio!BC11,"")</f>
        <v/>
      </c>
      <c r="BD11" s="35" t="str">
        <f>IF(Corso_di_Studio!BD11&lt;&gt;"",Corso_di_Studio!BD11,"")</f>
        <v/>
      </c>
      <c r="BE11" s="35" t="str">
        <f>IF(Corso_di_Studio!BE11&lt;&gt;"",Corso_di_Studio!BE11,"")</f>
        <v/>
      </c>
      <c r="BF11" s="35" t="str">
        <f>IF(Corso_di_Studio!BF11&lt;&gt;"",Corso_di_Studio!BF11,"")</f>
        <v/>
      </c>
      <c r="BG11" s="35" t="str">
        <f>IF(Corso_di_Studio!BG11&lt;&gt;"",Corso_di_Studio!BG11,"")</f>
        <v/>
      </c>
      <c r="BH11" s="35" t="str">
        <f>IF(Corso_di_Studio!BH11&lt;&gt;"",Corso_di_Studio!BH11,"")</f>
        <v/>
      </c>
      <c r="BI11" s="35" t="str">
        <f>IF(Corso_di_Studio!BI11&lt;&gt;"",Corso_di_Studio!BI11,"")</f>
        <v/>
      </c>
      <c r="BJ11" s="35" t="str">
        <f>IF(Corso_di_Studio!BJ11&lt;&gt;"",Corso_di_Studio!BJ11,"")</f>
        <v/>
      </c>
      <c r="BK11" s="35" t="str">
        <f>IF(Corso_di_Studio!BK11&lt;&gt;"",Corso_di_Studio!BK11,"")</f>
        <v/>
      </c>
      <c r="BL11" s="35" t="str">
        <f>IF(Corso_di_Studio!BL11&lt;&gt;"",Corso_di_Studio!BL11,"")</f>
        <v/>
      </c>
      <c r="BM11" s="35" t="str">
        <f>IF(Corso_di_Studio!BM11&lt;&gt;"",Corso_di_Studio!BM11,"")</f>
        <v/>
      </c>
      <c r="BN11" s="35" t="str">
        <f>IF(Corso_di_Studio!BN11&lt;&gt;"",Corso_di_Studio!BN11,"")</f>
        <v/>
      </c>
      <c r="BO11" s="35" t="str">
        <f>IF(Corso_di_Studio!BO11&lt;&gt;"",Corso_di_Studio!BO11,"")</f>
        <v/>
      </c>
      <c r="BP11" s="35" t="str">
        <f>IF(Corso_di_Studio!BP11&lt;&gt;"",Corso_di_Studio!BP11,"")</f>
        <v/>
      </c>
      <c r="BQ11" s="35" t="str">
        <f>IF(Corso_di_Studio!BQ11&lt;&gt;"",Corso_di_Studio!BQ11,"")</f>
        <v/>
      </c>
      <c r="BR11" s="35"/>
      <c r="BS11" s="35" t="str">
        <f>IF(Corso_di_Studio!BS11&lt;&gt;"",Corso_di_Studio!BS11,"")</f>
        <v/>
      </c>
      <c r="BT11" s="35" t="str">
        <f>IF(Corso_di_Studio!BT11&lt;&gt;"",Corso_di_Studio!BT11,"")</f>
        <v/>
      </c>
      <c r="BU11" s="35" t="str">
        <f>IF(Corso_di_Studio!BU11&lt;&gt;"",Corso_di_Studio!BU11,"")</f>
        <v/>
      </c>
      <c r="BV11" s="35" t="str">
        <f>IF(Corso_di_Studio!BV11&lt;&gt;"",Corso_di_Studio!BV11,"")</f>
        <v/>
      </c>
      <c r="BW11" s="35" t="str">
        <f>IF(Corso_di_Studio!BW11&lt;&gt;"",Corso_di_Studio!BW11,"")</f>
        <v/>
      </c>
      <c r="BX11" s="35" t="str">
        <f>IF(Corso_di_Studio!BX11&lt;&gt;"",Corso_di_Studio!BX11,"")</f>
        <v/>
      </c>
      <c r="BY11" s="35" t="str">
        <f>IF(Corso_di_Studio!BY11&lt;&gt;"",Corso_di_Studio!BY11,"")</f>
        <v/>
      </c>
      <c r="BZ11" s="35" t="str">
        <f>IF(Corso_di_Studio!BZ11&lt;&gt;"",Corso_di_Studio!BZ11,"")</f>
        <v/>
      </c>
      <c r="CA11" s="35" t="str">
        <f>IF(Corso_di_Studio!CA11&lt;&gt;"",Corso_di_Studio!CA11,"")</f>
        <v/>
      </c>
      <c r="CB11" s="35" t="str">
        <f>IF(Corso_di_Studio!CB11&lt;&gt;"",Corso_di_Studio!CB11,"")</f>
        <v/>
      </c>
      <c r="CC11" s="35" t="str">
        <f>IF(Corso_di_Studio!CC11&lt;&gt;"",Corso_di_Studio!CC11,"")</f>
        <v/>
      </c>
      <c r="CD11" s="35" t="str">
        <f>IF(Corso_di_Studio!CD11&lt;&gt;"",Corso_di_Studio!CD11,"")</f>
        <v/>
      </c>
      <c r="CE11" s="35" t="str">
        <f>IF(Corso_di_Studio!CE11&lt;&gt;"",Corso_di_Studio!CE11,"")</f>
        <v/>
      </c>
      <c r="CF11" s="35" t="str">
        <f>IF(Corso_di_Studio!CF11&lt;&gt;"",Corso_di_Studio!CF11,"")</f>
        <v/>
      </c>
      <c r="CG11" s="35" t="str">
        <f>IF(Corso_di_Studio!CG11&lt;&gt;"",Corso_di_Studio!CG11,"")</f>
        <v/>
      </c>
      <c r="CH11" s="35" t="str">
        <f>IF(Corso_di_Studio!CH11&lt;&gt;"",Corso_di_Studio!CH11,"")</f>
        <v/>
      </c>
      <c r="CI11" s="35" t="str">
        <f>IF(Corso_di_Studio!CI11&lt;&gt;"",Corso_di_Studio!CI11,"")</f>
        <v/>
      </c>
      <c r="CJ11" s="35" t="str">
        <f>IF(Corso_di_Studio!CJ11&lt;&gt;"",Corso_di_Studio!CJ11,"")</f>
        <v>X</v>
      </c>
      <c r="CK11" s="35" t="str">
        <f>IF(Corso_di_Studio!CK11&lt;&gt;"",Corso_di_Studio!CK11,"")</f>
        <v>X</v>
      </c>
      <c r="CL11" s="35" t="str">
        <f>IF(Corso_di_Studio!CL11&lt;&gt;"",Corso_di_Studio!CL11,"")</f>
        <v>X</v>
      </c>
      <c r="CM11" s="35" t="str">
        <f>IF(Corso_di_Studio!CM11&lt;&gt;"",Corso_di_Studio!CM11,"")</f>
        <v>X</v>
      </c>
      <c r="CN11" s="35" t="str">
        <f>IF(Corso_di_Studio!CN11&lt;&gt;"",Corso_di_Studio!CN11,"")</f>
        <v/>
      </c>
      <c r="CO11" s="35" t="str">
        <f>IF(Corso_di_Studio!CO11&lt;&gt;"",Corso_di_Studio!CO11,"")</f>
        <v/>
      </c>
      <c r="CP11" s="35" t="str">
        <f>IF(Corso_di_Studio!CP11&lt;&gt;"",Corso_di_Studio!CP11,"")</f>
        <v/>
      </c>
      <c r="CQ11" s="35" t="str">
        <f>IF(Corso_di_Studio!CQ11&lt;&gt;"",Corso_di_Studio!CQ11,"")</f>
        <v/>
      </c>
      <c r="CR11" s="35" t="str">
        <f>IF(Corso_di_Studio!CR11&lt;&gt;"",Corso_di_Studio!CR11,"")</f>
        <v/>
      </c>
      <c r="CS11" s="35" t="str">
        <f>IF(Corso_di_Studio!CS11&lt;&gt;"",Corso_di_Studio!CS11,"")</f>
        <v>X</v>
      </c>
      <c r="CT11" s="35" t="str">
        <f>IF(Corso_di_Studio!CT11&lt;&gt;"",Corso_di_Studio!CT11,"")</f>
        <v>X</v>
      </c>
      <c r="CU11" s="35" t="str">
        <f>IF(Corso_di_Studio!CU11&lt;&gt;"",Corso_di_Studio!CU11,"")</f>
        <v>X</v>
      </c>
      <c r="CV11" s="23" t="str">
        <f>IF(Corso_di_Studio!CV11&lt;&gt;"",Corso_di_Studio!CV11,"")</f>
        <v>X</v>
      </c>
      <c r="CW11" s="20"/>
      <c r="CX11" s="20"/>
      <c r="CY11" s="20"/>
    </row>
    <row r="12" spans="1:103">
      <c r="A12" s="20"/>
      <c r="B12" s="21" t="str">
        <f>Corso_di_Studio!B12</f>
        <v>Economia ed organizzazione aziendale (in opzione)</v>
      </c>
      <c r="C12" s="34" t="str">
        <f>Corso_di_Studio!C12</f>
        <v>secs-p/06</v>
      </c>
      <c r="D12" s="35" t="str">
        <f>IF(Corso_di_Studio!D12&lt;&gt;"",Corso_di_Studio!D12,"")</f>
        <v/>
      </c>
      <c r="E12" s="35" t="str">
        <f>IF(Corso_di_Studio!E12&lt;&gt;"",Corso_di_Studio!E12,"")</f>
        <v/>
      </c>
      <c r="F12" s="35" t="str">
        <f>IF(Corso_di_Studio!F12&lt;&gt;"",Corso_di_Studio!F12,"")</f>
        <v/>
      </c>
      <c r="G12" s="35" t="str">
        <f>IF(Corso_di_Studio!G12&lt;&gt;"",Corso_di_Studio!G12,"")</f>
        <v/>
      </c>
      <c r="H12" s="35" t="str">
        <f>IF(Corso_di_Studio!H12&lt;&gt;"",Corso_di_Studio!H12,"")</f>
        <v/>
      </c>
      <c r="I12" s="35" t="str">
        <f>IF(Corso_di_Studio!I12&lt;&gt;"",Corso_di_Studio!I12,"")</f>
        <v/>
      </c>
      <c r="J12" s="35" t="str">
        <f>IF(Corso_di_Studio!J12&lt;&gt;"",Corso_di_Studio!J12,"")</f>
        <v/>
      </c>
      <c r="K12" s="35" t="str">
        <f>IF(Corso_di_Studio!K12&lt;&gt;"",Corso_di_Studio!K12,"")</f>
        <v/>
      </c>
      <c r="L12" s="35" t="str">
        <f>IF(Corso_di_Studio!L12&lt;&gt;"",Corso_di_Studio!L12,"")</f>
        <v/>
      </c>
      <c r="M12" s="35" t="str">
        <f>IF(Corso_di_Studio!M12&lt;&gt;"",Corso_di_Studio!M12,"")</f>
        <v/>
      </c>
      <c r="N12" s="35" t="str">
        <f>IF(Corso_di_Studio!N12&lt;&gt;"",Corso_di_Studio!N12,"")</f>
        <v/>
      </c>
      <c r="O12" s="35" t="str">
        <f>IF(Corso_di_Studio!O12&lt;&gt;"",Corso_di_Studio!O12,"")</f>
        <v/>
      </c>
      <c r="P12" s="35" t="str">
        <f>IF(Corso_di_Studio!P12&lt;&gt;"",Corso_di_Studio!P12,"")</f>
        <v/>
      </c>
      <c r="Q12" s="35" t="str">
        <f>IF(Corso_di_Studio!Q12&lt;&gt;"",Corso_di_Studio!Q12,"")</f>
        <v/>
      </c>
      <c r="R12" s="35" t="str">
        <f>IF(Corso_di_Studio!R12&lt;&gt;"",Corso_di_Studio!R12,"")</f>
        <v/>
      </c>
      <c r="S12" s="35" t="str">
        <f>IF(Corso_di_Studio!S12&lt;&gt;"",Corso_di_Studio!S12,"")</f>
        <v/>
      </c>
      <c r="T12" s="35" t="str">
        <f>IF(Corso_di_Studio!T12&lt;&gt;"",Corso_di_Studio!T12,"")</f>
        <v/>
      </c>
      <c r="U12" s="35" t="str">
        <f>IF(Corso_di_Studio!U12&lt;&gt;"",Corso_di_Studio!U12,"")</f>
        <v/>
      </c>
      <c r="V12" s="35" t="str">
        <f>IF(Corso_di_Studio!V12&lt;&gt;"",Corso_di_Studio!V12,"")</f>
        <v/>
      </c>
      <c r="W12" s="35" t="str">
        <f>IF(Corso_di_Studio!W12&lt;&gt;"",Corso_di_Studio!W12,"")</f>
        <v/>
      </c>
      <c r="X12" s="35" t="str">
        <f>IF(Corso_di_Studio!X12&lt;&gt;"",Corso_di_Studio!X12,"")</f>
        <v/>
      </c>
      <c r="Y12" s="35" t="str">
        <f>IF(Corso_di_Studio!Y12&lt;&gt;"",Corso_di_Studio!Y12,"")</f>
        <v/>
      </c>
      <c r="Z12" s="35" t="str">
        <f>IF(Corso_di_Studio!Z12&lt;&gt;"",Corso_di_Studio!Z12,"")</f>
        <v/>
      </c>
      <c r="AA12" s="35" t="str">
        <f>IF(Corso_di_Studio!AA12&lt;&gt;"",Corso_di_Studio!AA12,"")</f>
        <v/>
      </c>
      <c r="AB12" s="35" t="str">
        <f>IF(Corso_di_Studio!AB12&lt;&gt;"",Corso_di_Studio!AB12,"")</f>
        <v/>
      </c>
      <c r="AC12" s="35" t="str">
        <f>IF(Corso_di_Studio!AC12&lt;&gt;"",Corso_di_Studio!AC12,"")</f>
        <v/>
      </c>
      <c r="AD12" s="35" t="str">
        <f>IF(Corso_di_Studio!AD12&lt;&gt;"",Corso_di_Studio!AD12,"")</f>
        <v/>
      </c>
      <c r="AE12" s="35" t="str">
        <f>IF(Corso_di_Studio!AE12&lt;&gt;"",Corso_di_Studio!AE12,"")</f>
        <v/>
      </c>
      <c r="AF12" s="35" t="str">
        <f>IF(Corso_di_Studio!AF12&lt;&gt;"",Corso_di_Studio!AF12,"")</f>
        <v/>
      </c>
      <c r="AG12" s="35" t="str">
        <f>IF(Corso_di_Studio!AG12&lt;&gt;"",Corso_di_Studio!AG12,"")</f>
        <v/>
      </c>
      <c r="AH12" s="35" t="str">
        <f>IF(Corso_di_Studio!AH12&lt;&gt;"",Corso_di_Studio!AH12,"")</f>
        <v/>
      </c>
      <c r="AI12" s="35" t="str">
        <f>IF(Corso_di_Studio!AI12&lt;&gt;"",Corso_di_Studio!AI12,"")</f>
        <v/>
      </c>
      <c r="AJ12" s="35" t="str">
        <f>IF(Corso_di_Studio!AJ12&lt;&gt;"",Corso_di_Studio!AJ12,"")</f>
        <v/>
      </c>
      <c r="AK12" s="35" t="str">
        <f>IF(Corso_di_Studio!AK12&lt;&gt;"",Corso_di_Studio!AK12,"")</f>
        <v/>
      </c>
      <c r="AL12" s="35" t="str">
        <f>IF(Corso_di_Studio!AL12&lt;&gt;"",Corso_di_Studio!AL12,"")</f>
        <v/>
      </c>
      <c r="AM12" s="35" t="str">
        <f>IF(Corso_di_Studio!AM12&lt;&gt;"",Corso_di_Studio!AM12,"")</f>
        <v/>
      </c>
      <c r="AN12" s="35" t="str">
        <f>IF(Corso_di_Studio!AN12&lt;&gt;"",Corso_di_Studio!AN12,"")</f>
        <v/>
      </c>
      <c r="AO12" s="35" t="str">
        <f>IF(Corso_di_Studio!AO12&lt;&gt;"",Corso_di_Studio!AO12,"")</f>
        <v/>
      </c>
      <c r="AP12" s="35" t="str">
        <f>IF(Corso_di_Studio!AP12&lt;&gt;"",Corso_di_Studio!AP12,"")</f>
        <v/>
      </c>
      <c r="AQ12" s="35" t="str">
        <f>IF(Corso_di_Studio!AQ12&lt;&gt;"",Corso_di_Studio!AQ12,"")</f>
        <v/>
      </c>
      <c r="AR12" s="35" t="str">
        <f>IF(Corso_di_Studio!AR12&lt;&gt;"",Corso_di_Studio!AR12,"")</f>
        <v/>
      </c>
      <c r="AS12" s="35" t="str">
        <f>IF(Corso_di_Studio!AS12&lt;&gt;"",Corso_di_Studio!AS12,"")</f>
        <v/>
      </c>
      <c r="AT12" s="35" t="str">
        <f>IF(Corso_di_Studio!AT12&lt;&gt;"",Corso_di_Studio!AT12,"")</f>
        <v/>
      </c>
      <c r="AU12" s="35" t="str">
        <f>IF(Corso_di_Studio!AU12&lt;&gt;"",Corso_di_Studio!AU12,"")</f>
        <v/>
      </c>
      <c r="AV12" s="35" t="str">
        <f>IF(Corso_di_Studio!AV12&lt;&gt;"",Corso_di_Studio!AV12,"")</f>
        <v/>
      </c>
      <c r="AW12" s="35" t="str">
        <f>IF(Corso_di_Studio!AW12&lt;&gt;"",Corso_di_Studio!AW12,"")</f>
        <v/>
      </c>
      <c r="AX12" s="35" t="str">
        <f>IF(Corso_di_Studio!AX12&lt;&gt;"",Corso_di_Studio!AX12,"")</f>
        <v/>
      </c>
      <c r="AY12" s="35" t="str">
        <f>IF(Corso_di_Studio!AY12&lt;&gt;"",Corso_di_Studio!AY12,"")</f>
        <v/>
      </c>
      <c r="AZ12" s="35" t="str">
        <f>IF(Corso_di_Studio!AZ12&lt;&gt;"",Corso_di_Studio!AZ12,"")</f>
        <v/>
      </c>
      <c r="BA12" s="35" t="str">
        <f>IF(Corso_di_Studio!BA12&lt;&gt;"",Corso_di_Studio!BA12,"")</f>
        <v/>
      </c>
      <c r="BB12" s="35" t="str">
        <f>IF(Corso_di_Studio!BB12&lt;&gt;"",Corso_di_Studio!BB12,"")</f>
        <v/>
      </c>
      <c r="BC12" s="35" t="str">
        <f>IF(Corso_di_Studio!BC12&lt;&gt;"",Corso_di_Studio!BC12,"")</f>
        <v/>
      </c>
      <c r="BD12" s="35" t="str">
        <f>IF(Corso_di_Studio!BD12&lt;&gt;"",Corso_di_Studio!BD12,"")</f>
        <v/>
      </c>
      <c r="BE12" s="35" t="str">
        <f>IF(Corso_di_Studio!BE12&lt;&gt;"",Corso_di_Studio!BE12,"")</f>
        <v/>
      </c>
      <c r="BF12" s="35" t="str">
        <f>IF(Corso_di_Studio!BF12&lt;&gt;"",Corso_di_Studio!BF12,"")</f>
        <v/>
      </c>
      <c r="BG12" s="35" t="str">
        <f>IF(Corso_di_Studio!BG12&lt;&gt;"",Corso_di_Studio!BG12,"")</f>
        <v/>
      </c>
      <c r="BH12" s="35" t="str">
        <f>IF(Corso_di_Studio!BH12&lt;&gt;"",Corso_di_Studio!BH12,"")</f>
        <v/>
      </c>
      <c r="BI12" s="35" t="str">
        <f>IF(Corso_di_Studio!BI12&lt;&gt;"",Corso_di_Studio!BI12,"")</f>
        <v/>
      </c>
      <c r="BJ12" s="35" t="str">
        <f>IF(Corso_di_Studio!BJ12&lt;&gt;"",Corso_di_Studio!BJ12,"")</f>
        <v/>
      </c>
      <c r="BK12" s="35" t="str">
        <f>IF(Corso_di_Studio!BK12&lt;&gt;"",Corso_di_Studio!BK12,"")</f>
        <v/>
      </c>
      <c r="BL12" s="35" t="str">
        <f>IF(Corso_di_Studio!BL12&lt;&gt;"",Corso_di_Studio!BL12,"")</f>
        <v/>
      </c>
      <c r="BM12" s="35" t="str">
        <f>IF(Corso_di_Studio!BM12&lt;&gt;"",Corso_di_Studio!BM12,"")</f>
        <v/>
      </c>
      <c r="BN12" s="35" t="str">
        <f>IF(Corso_di_Studio!BN12&lt;&gt;"",Corso_di_Studio!BN12,"")</f>
        <v/>
      </c>
      <c r="BO12" s="35" t="str">
        <f>IF(Corso_di_Studio!BO12&lt;&gt;"",Corso_di_Studio!BO12,"")</f>
        <v/>
      </c>
      <c r="BP12" s="35" t="str">
        <f>IF(Corso_di_Studio!BP12&lt;&gt;"",Corso_di_Studio!BP12,"")</f>
        <v/>
      </c>
      <c r="BQ12" s="35" t="str">
        <f>IF(Corso_di_Studio!BQ12&lt;&gt;"",Corso_di_Studio!BQ12,"")</f>
        <v/>
      </c>
      <c r="BR12" s="35"/>
      <c r="BS12" s="35" t="str">
        <f>IF(Corso_di_Studio!BS12&lt;&gt;"",Corso_di_Studio!BS12,"")</f>
        <v/>
      </c>
      <c r="BT12" s="35" t="str">
        <f>IF(Corso_di_Studio!BT12&lt;&gt;"",Corso_di_Studio!BT12,"")</f>
        <v/>
      </c>
      <c r="BU12" s="35" t="str">
        <f>IF(Corso_di_Studio!BU12&lt;&gt;"",Corso_di_Studio!BU12,"")</f>
        <v/>
      </c>
      <c r="BV12" s="35" t="str">
        <f>IF(Corso_di_Studio!BV12&lt;&gt;"",Corso_di_Studio!BV12,"")</f>
        <v/>
      </c>
      <c r="BW12" s="35" t="str">
        <f>IF(Corso_di_Studio!BW12&lt;&gt;"",Corso_di_Studio!BW12,"")</f>
        <v/>
      </c>
      <c r="BX12" s="35" t="str">
        <f>IF(Corso_di_Studio!BX12&lt;&gt;"",Corso_di_Studio!BX12,"")</f>
        <v/>
      </c>
      <c r="BY12" s="35" t="str">
        <f>IF(Corso_di_Studio!BY12&lt;&gt;"",Corso_di_Studio!BY12,"")</f>
        <v/>
      </c>
      <c r="BZ12" s="35" t="str">
        <f>IF(Corso_di_Studio!BZ12&lt;&gt;"",Corso_di_Studio!BZ12,"")</f>
        <v/>
      </c>
      <c r="CA12" s="35" t="str">
        <f>IF(Corso_di_Studio!CA12&lt;&gt;"",Corso_di_Studio!CA12,"")</f>
        <v/>
      </c>
      <c r="CB12" s="35" t="str">
        <f>IF(Corso_di_Studio!CB12&lt;&gt;"",Corso_di_Studio!CB12,"")</f>
        <v/>
      </c>
      <c r="CC12" s="35" t="str">
        <f>IF(Corso_di_Studio!CC12&lt;&gt;"",Corso_di_Studio!CC12,"")</f>
        <v/>
      </c>
      <c r="CD12" s="35" t="str">
        <f>IF(Corso_di_Studio!CD12&lt;&gt;"",Corso_di_Studio!CD12,"")</f>
        <v/>
      </c>
      <c r="CE12" s="35" t="str">
        <f>IF(Corso_di_Studio!CE12&lt;&gt;"",Corso_di_Studio!CE12,"")</f>
        <v/>
      </c>
      <c r="CF12" s="35" t="str">
        <f>IF(Corso_di_Studio!CF12&lt;&gt;"",Corso_di_Studio!CF12,"")</f>
        <v/>
      </c>
      <c r="CG12" s="35" t="str">
        <f>IF(Corso_di_Studio!CG12&lt;&gt;"",Corso_di_Studio!CG12,"")</f>
        <v>X</v>
      </c>
      <c r="CH12" s="35" t="str">
        <f>IF(Corso_di_Studio!CH12&lt;&gt;"",Corso_di_Studio!CH12,"")</f>
        <v>X</v>
      </c>
      <c r="CI12" s="35" t="str">
        <f>IF(Corso_di_Studio!CI12&lt;&gt;"",Corso_di_Studio!CI12,"")</f>
        <v/>
      </c>
      <c r="CJ12" s="35" t="str">
        <f>IF(Corso_di_Studio!CJ12&lt;&gt;"",Corso_di_Studio!CJ12,"")</f>
        <v/>
      </c>
      <c r="CK12" s="35" t="str">
        <f>IF(Corso_di_Studio!CK12&lt;&gt;"",Corso_di_Studio!CK12,"")</f>
        <v/>
      </c>
      <c r="CL12" s="35" t="str">
        <f>IF(Corso_di_Studio!CL12&lt;&gt;"",Corso_di_Studio!CL12,"")</f>
        <v/>
      </c>
      <c r="CM12" s="35" t="str">
        <f>IF(Corso_di_Studio!CM12&lt;&gt;"",Corso_di_Studio!CM12,"")</f>
        <v/>
      </c>
      <c r="CN12" s="35" t="str">
        <f>IF(Corso_di_Studio!CN12&lt;&gt;"",Corso_di_Studio!CN12,"")</f>
        <v/>
      </c>
      <c r="CO12" s="35" t="str">
        <f>IF(Corso_di_Studio!CO12&lt;&gt;"",Corso_di_Studio!CO12,"")</f>
        <v/>
      </c>
      <c r="CP12" s="35" t="str">
        <f>IF(Corso_di_Studio!CP12&lt;&gt;"",Corso_di_Studio!CP12,"")</f>
        <v/>
      </c>
      <c r="CQ12" s="35" t="str">
        <f>IF(Corso_di_Studio!CQ12&lt;&gt;"",Corso_di_Studio!CQ12,"")</f>
        <v/>
      </c>
      <c r="CR12" s="35" t="str">
        <f>IF(Corso_di_Studio!CR12&lt;&gt;"",Corso_di_Studio!CR12,"")</f>
        <v/>
      </c>
      <c r="CS12" s="35" t="str">
        <f>IF(Corso_di_Studio!CS12&lt;&gt;"",Corso_di_Studio!CS12,"")</f>
        <v/>
      </c>
      <c r="CT12" s="35" t="str">
        <f>IF(Corso_di_Studio!CT12&lt;&gt;"",Corso_di_Studio!CT12,"")</f>
        <v/>
      </c>
      <c r="CU12" s="35" t="str">
        <f>IF(Corso_di_Studio!CU12&lt;&gt;"",Corso_di_Studio!CU12,"")</f>
        <v>X</v>
      </c>
      <c r="CV12" s="23" t="str">
        <f>IF(Corso_di_Studio!CV12&lt;&gt;"",Corso_di_Studio!CV12,"")</f>
        <v>X</v>
      </c>
      <c r="CW12" s="20"/>
      <c r="CX12" s="20"/>
      <c r="CY12" s="20"/>
    </row>
    <row r="13" spans="1:103">
      <c r="A13" s="20"/>
      <c r="B13" s="21" t="str">
        <f>Corso_di_Studio!B13</f>
        <v>Elaborazione dei segnalI</v>
      </c>
      <c r="C13" s="34" t="str">
        <f>Corso_di_Studio!C13</f>
        <v>ing-inf/03</v>
      </c>
      <c r="D13" s="35" t="str">
        <f>IF(Corso_di_Studio!D13&lt;&gt;"",Corso_di_Studio!D13,"")</f>
        <v/>
      </c>
      <c r="E13" s="35" t="str">
        <f>IF(Corso_di_Studio!E13&lt;&gt;"",Corso_di_Studio!E13,"")</f>
        <v/>
      </c>
      <c r="F13" s="35" t="str">
        <f>IF(Corso_di_Studio!F13&lt;&gt;"",Corso_di_Studio!F13,"")</f>
        <v/>
      </c>
      <c r="G13" s="35" t="str">
        <f>IF(Corso_di_Studio!G13&lt;&gt;"",Corso_di_Studio!G13,"")</f>
        <v/>
      </c>
      <c r="H13" s="35" t="str">
        <f>IF(Corso_di_Studio!H13&lt;&gt;"",Corso_di_Studio!H13,"")</f>
        <v/>
      </c>
      <c r="I13" s="35" t="str">
        <f>IF(Corso_di_Studio!I13&lt;&gt;"",Corso_di_Studio!I13,"")</f>
        <v/>
      </c>
      <c r="J13" s="35" t="str">
        <f>IF(Corso_di_Studio!J13&lt;&gt;"",Corso_di_Studio!J13,"")</f>
        <v/>
      </c>
      <c r="K13" s="35" t="str">
        <f>IF(Corso_di_Studio!K13&lt;&gt;"",Corso_di_Studio!K13,"")</f>
        <v/>
      </c>
      <c r="L13" s="35" t="str">
        <f>IF(Corso_di_Studio!L13&lt;&gt;"",Corso_di_Studio!L13,"")</f>
        <v/>
      </c>
      <c r="M13" s="35" t="str">
        <f>IF(Corso_di_Studio!M13&lt;&gt;"",Corso_di_Studio!M13,"")</f>
        <v/>
      </c>
      <c r="N13" s="35" t="str">
        <f>IF(Corso_di_Studio!N13&lt;&gt;"",Corso_di_Studio!N13,"")</f>
        <v/>
      </c>
      <c r="O13" s="35" t="str">
        <f>IF(Corso_di_Studio!O13&lt;&gt;"",Corso_di_Studio!O13,"")</f>
        <v/>
      </c>
      <c r="P13" s="35" t="str">
        <f>IF(Corso_di_Studio!P13&lt;&gt;"",Corso_di_Studio!P13,"")</f>
        <v/>
      </c>
      <c r="Q13" s="35" t="str">
        <f>IF(Corso_di_Studio!Q13&lt;&gt;"",Corso_di_Studio!Q13,"")</f>
        <v/>
      </c>
      <c r="R13" s="35" t="str">
        <f>IF(Corso_di_Studio!R13&lt;&gt;"",Corso_di_Studio!R13,"")</f>
        <v/>
      </c>
      <c r="S13" s="35" t="str">
        <f>IF(Corso_di_Studio!S13&lt;&gt;"",Corso_di_Studio!S13,"")</f>
        <v/>
      </c>
      <c r="T13" s="35" t="str">
        <f>IF(Corso_di_Studio!T13&lt;&gt;"",Corso_di_Studio!T13,"")</f>
        <v/>
      </c>
      <c r="U13" s="35" t="str">
        <f>IF(Corso_di_Studio!U13&lt;&gt;"",Corso_di_Studio!U13,"")</f>
        <v/>
      </c>
      <c r="V13" s="35" t="str">
        <f>IF(Corso_di_Studio!V13&lt;&gt;"",Corso_di_Studio!V13,"")</f>
        <v/>
      </c>
      <c r="W13" s="35" t="str">
        <f>IF(Corso_di_Studio!W13&lt;&gt;"",Corso_di_Studio!W13,"")</f>
        <v/>
      </c>
      <c r="X13" s="35" t="str">
        <f>IF(Corso_di_Studio!X13&lt;&gt;"",Corso_di_Studio!X13,"")</f>
        <v/>
      </c>
      <c r="Y13" s="35" t="str">
        <f>IF(Corso_di_Studio!Y13&lt;&gt;"",Corso_di_Studio!Y13,"")</f>
        <v/>
      </c>
      <c r="Z13" s="35" t="str">
        <f>IF(Corso_di_Studio!Z13&lt;&gt;"",Corso_di_Studio!Z13,"")</f>
        <v/>
      </c>
      <c r="AA13" s="35" t="str">
        <f>IF(Corso_di_Studio!AA13&lt;&gt;"",Corso_di_Studio!AA13,"")</f>
        <v/>
      </c>
      <c r="AB13" s="35" t="str">
        <f>IF(Corso_di_Studio!AB13&lt;&gt;"",Corso_di_Studio!AB13,"")</f>
        <v/>
      </c>
      <c r="AC13" s="35" t="str">
        <f>IF(Corso_di_Studio!AC13&lt;&gt;"",Corso_di_Studio!AC13,"")</f>
        <v/>
      </c>
      <c r="AD13" s="35" t="str">
        <f>IF(Corso_di_Studio!AD13&lt;&gt;"",Corso_di_Studio!AD13,"")</f>
        <v/>
      </c>
      <c r="AE13" s="35" t="str">
        <f>IF(Corso_di_Studio!AE13&lt;&gt;"",Corso_di_Studio!AE13,"")</f>
        <v/>
      </c>
      <c r="AF13" s="35" t="str">
        <f>IF(Corso_di_Studio!AF13&lt;&gt;"",Corso_di_Studio!AF13,"")</f>
        <v/>
      </c>
      <c r="AG13" s="35" t="str">
        <f>IF(Corso_di_Studio!AG13&lt;&gt;"",Corso_di_Studio!AG13,"")</f>
        <v/>
      </c>
      <c r="AH13" s="35" t="str">
        <f>IF(Corso_di_Studio!AH13&lt;&gt;"",Corso_di_Studio!AH13,"")</f>
        <v/>
      </c>
      <c r="AI13" s="35" t="str">
        <f>IF(Corso_di_Studio!AI13&lt;&gt;"",Corso_di_Studio!AI13,"")</f>
        <v/>
      </c>
      <c r="AJ13" s="35" t="str">
        <f>IF(Corso_di_Studio!AJ13&lt;&gt;"",Corso_di_Studio!AJ13,"")</f>
        <v/>
      </c>
      <c r="AK13" s="35" t="str">
        <f>IF(Corso_di_Studio!AK13&lt;&gt;"",Corso_di_Studio!AK13,"")</f>
        <v/>
      </c>
      <c r="AL13" s="35" t="str">
        <f>IF(Corso_di_Studio!AL13&lt;&gt;"",Corso_di_Studio!AL13,"")</f>
        <v/>
      </c>
      <c r="AM13" s="35" t="str">
        <f>IF(Corso_di_Studio!AM13&lt;&gt;"",Corso_di_Studio!AM13,"")</f>
        <v/>
      </c>
      <c r="AN13" s="35" t="str">
        <f>IF(Corso_di_Studio!AN13&lt;&gt;"",Corso_di_Studio!AN13,"")</f>
        <v/>
      </c>
      <c r="AO13" s="35" t="str">
        <f>IF(Corso_di_Studio!AO13&lt;&gt;"",Corso_di_Studio!AO13,"")</f>
        <v/>
      </c>
      <c r="AP13" s="35" t="str">
        <f>IF(Corso_di_Studio!AP13&lt;&gt;"",Corso_di_Studio!AP13,"")</f>
        <v/>
      </c>
      <c r="AQ13" s="35" t="str">
        <f>IF(Corso_di_Studio!AQ13&lt;&gt;"",Corso_di_Studio!AQ13,"")</f>
        <v/>
      </c>
      <c r="AR13" s="35" t="str">
        <f>IF(Corso_di_Studio!AR13&lt;&gt;"",Corso_di_Studio!AR13,"")</f>
        <v/>
      </c>
      <c r="AS13" s="35" t="str">
        <f>IF(Corso_di_Studio!AS13&lt;&gt;"",Corso_di_Studio!AS13,"")</f>
        <v/>
      </c>
      <c r="AT13" s="35" t="str">
        <f>IF(Corso_di_Studio!AT13&lt;&gt;"",Corso_di_Studio!AT13,"")</f>
        <v/>
      </c>
      <c r="AU13" s="35" t="str">
        <f>IF(Corso_di_Studio!AU13&lt;&gt;"",Corso_di_Studio!AU13,"")</f>
        <v/>
      </c>
      <c r="AV13" s="35" t="str">
        <f>IF(Corso_di_Studio!AV13&lt;&gt;"",Corso_di_Studio!AV13,"")</f>
        <v/>
      </c>
      <c r="AW13" s="35" t="str">
        <f>IF(Corso_di_Studio!AW13&lt;&gt;"",Corso_di_Studio!AW13,"")</f>
        <v/>
      </c>
      <c r="AX13" s="35" t="str">
        <f>IF(Corso_di_Studio!AX13&lt;&gt;"",Corso_di_Studio!AX13,"")</f>
        <v/>
      </c>
      <c r="AY13" s="35" t="str">
        <f>IF(Corso_di_Studio!AY13&lt;&gt;"",Corso_di_Studio!AY13,"")</f>
        <v/>
      </c>
      <c r="AZ13" s="35" t="str">
        <f>IF(Corso_di_Studio!AZ13&lt;&gt;"",Corso_di_Studio!AZ13,"")</f>
        <v/>
      </c>
      <c r="BA13" s="35" t="str">
        <f>IF(Corso_di_Studio!BA13&lt;&gt;"",Corso_di_Studio!BA13,"")</f>
        <v/>
      </c>
      <c r="BB13" s="35" t="str">
        <f>IF(Corso_di_Studio!BB13&lt;&gt;"",Corso_di_Studio!BB13,"")</f>
        <v/>
      </c>
      <c r="BC13" s="35" t="str">
        <f>IF(Corso_di_Studio!BC13&lt;&gt;"",Corso_di_Studio!BC13,"")</f>
        <v/>
      </c>
      <c r="BD13" s="35" t="str">
        <f>IF(Corso_di_Studio!BD13&lt;&gt;"",Corso_di_Studio!BD13,"")</f>
        <v/>
      </c>
      <c r="BE13" s="35" t="str">
        <f>IF(Corso_di_Studio!BE13&lt;&gt;"",Corso_di_Studio!BE13,"")</f>
        <v/>
      </c>
      <c r="BF13" s="35" t="str">
        <f>IF(Corso_di_Studio!BF13&lt;&gt;"",Corso_di_Studio!BF13,"")</f>
        <v/>
      </c>
      <c r="BG13" s="35" t="str">
        <f>IF(Corso_di_Studio!BG13&lt;&gt;"",Corso_di_Studio!BG13,"")</f>
        <v/>
      </c>
      <c r="BH13" s="35" t="str">
        <f>IF(Corso_di_Studio!BH13&lt;&gt;"",Corso_di_Studio!BH13,"")</f>
        <v/>
      </c>
      <c r="BI13" s="35" t="str">
        <f>IF(Corso_di_Studio!BI13&lt;&gt;"",Corso_di_Studio!BI13,"")</f>
        <v/>
      </c>
      <c r="BJ13" s="35" t="str">
        <f>IF(Corso_di_Studio!BJ13&lt;&gt;"",Corso_di_Studio!BJ13,"")</f>
        <v/>
      </c>
      <c r="BK13" s="35" t="str">
        <f>IF(Corso_di_Studio!BK13&lt;&gt;"",Corso_di_Studio!BK13,"")</f>
        <v/>
      </c>
      <c r="BL13" s="35" t="str">
        <f>IF(Corso_di_Studio!BL13&lt;&gt;"",Corso_di_Studio!BL13,"")</f>
        <v/>
      </c>
      <c r="BM13" s="35" t="str">
        <f>IF(Corso_di_Studio!BM13&lt;&gt;"",Corso_di_Studio!BM13,"")</f>
        <v/>
      </c>
      <c r="BN13" s="35" t="str">
        <f>IF(Corso_di_Studio!BN13&lt;&gt;"",Corso_di_Studio!BN13,"")</f>
        <v/>
      </c>
      <c r="BO13" s="35" t="str">
        <f>IF(Corso_di_Studio!BO13&lt;&gt;"",Corso_di_Studio!BO13,"")</f>
        <v>X</v>
      </c>
      <c r="BP13" s="35" t="str">
        <f>IF(Corso_di_Studio!BP13&lt;&gt;"",Corso_di_Studio!BP13,"")</f>
        <v/>
      </c>
      <c r="BQ13" s="35" t="str">
        <f>IF(Corso_di_Studio!BQ13&lt;&gt;"",Corso_di_Studio!BQ13,"")</f>
        <v/>
      </c>
      <c r="BR13" s="35"/>
      <c r="BS13" s="35" t="str">
        <f>IF(Corso_di_Studio!BS13&lt;&gt;"",Corso_di_Studio!BS13,"")</f>
        <v/>
      </c>
      <c r="BT13" s="35" t="str">
        <f>IF(Corso_di_Studio!BT13&lt;&gt;"",Corso_di_Studio!BT13,"")</f>
        <v/>
      </c>
      <c r="BU13" s="35" t="str">
        <f>IF(Corso_di_Studio!BU13&lt;&gt;"",Corso_di_Studio!BU13,"")</f>
        <v/>
      </c>
      <c r="BV13" s="35" t="str">
        <f>IF(Corso_di_Studio!BV13&lt;&gt;"",Corso_di_Studio!BV13,"")</f>
        <v/>
      </c>
      <c r="BW13" s="35" t="str">
        <f>IF(Corso_di_Studio!BW13&lt;&gt;"",Corso_di_Studio!BW13,"")</f>
        <v/>
      </c>
      <c r="BX13" s="35" t="str">
        <f>IF(Corso_di_Studio!BX13&lt;&gt;"",Corso_di_Studio!BX13,"")</f>
        <v/>
      </c>
      <c r="BY13" s="35" t="str">
        <f>IF(Corso_di_Studio!BY13&lt;&gt;"",Corso_di_Studio!BY13,"")</f>
        <v/>
      </c>
      <c r="BZ13" s="35" t="str">
        <f>IF(Corso_di_Studio!BZ13&lt;&gt;"",Corso_di_Studio!BZ13,"")</f>
        <v>X</v>
      </c>
      <c r="CA13" s="35" t="str">
        <f>IF(Corso_di_Studio!CA13&lt;&gt;"",Corso_di_Studio!CA13,"")</f>
        <v/>
      </c>
      <c r="CB13" s="35" t="str">
        <f>IF(Corso_di_Studio!CB13&lt;&gt;"",Corso_di_Studio!CB13,"")</f>
        <v/>
      </c>
      <c r="CC13" s="35" t="str">
        <f>IF(Corso_di_Studio!CC13&lt;&gt;"",Corso_di_Studio!CC13,"")</f>
        <v/>
      </c>
      <c r="CD13" s="35" t="str">
        <f>IF(Corso_di_Studio!CD13&lt;&gt;"",Corso_di_Studio!CD13,"")</f>
        <v/>
      </c>
      <c r="CE13" s="35" t="str">
        <f>IF(Corso_di_Studio!CE13&lt;&gt;"",Corso_di_Studio!CE13,"")</f>
        <v/>
      </c>
      <c r="CF13" s="35" t="str">
        <f>IF(Corso_di_Studio!CF13&lt;&gt;"",Corso_di_Studio!CF13,"")</f>
        <v/>
      </c>
      <c r="CG13" s="35" t="str">
        <f>IF(Corso_di_Studio!CG13&lt;&gt;"",Corso_di_Studio!CG13,"")</f>
        <v/>
      </c>
      <c r="CH13" s="35" t="str">
        <f>IF(Corso_di_Studio!CH13&lt;&gt;"",Corso_di_Studio!CH13,"")</f>
        <v/>
      </c>
      <c r="CI13" s="35" t="str">
        <f>IF(Corso_di_Studio!CI13&lt;&gt;"",Corso_di_Studio!CI13,"")</f>
        <v/>
      </c>
      <c r="CJ13" s="35" t="str">
        <f>IF(Corso_di_Studio!CJ13&lt;&gt;"",Corso_di_Studio!CJ13,"")</f>
        <v/>
      </c>
      <c r="CK13" s="35" t="str">
        <f>IF(Corso_di_Studio!CK13&lt;&gt;"",Corso_di_Studio!CK13,"")</f>
        <v>X</v>
      </c>
      <c r="CL13" s="35" t="str">
        <f>IF(Corso_di_Studio!CL13&lt;&gt;"",Corso_di_Studio!CL13,"")</f>
        <v>X</v>
      </c>
      <c r="CM13" s="35" t="str">
        <f>IF(Corso_di_Studio!CM13&lt;&gt;"",Corso_di_Studio!CM13,"")</f>
        <v>X</v>
      </c>
      <c r="CN13" s="35" t="str">
        <f>IF(Corso_di_Studio!CN13&lt;&gt;"",Corso_di_Studio!CN13,"")</f>
        <v/>
      </c>
      <c r="CO13" s="35" t="str">
        <f>IF(Corso_di_Studio!CO13&lt;&gt;"",Corso_di_Studio!CO13,"")</f>
        <v/>
      </c>
      <c r="CP13" s="35" t="str">
        <f>IF(Corso_di_Studio!CP13&lt;&gt;"",Corso_di_Studio!CP13,"")</f>
        <v/>
      </c>
      <c r="CQ13" s="35" t="str">
        <f>IF(Corso_di_Studio!CQ13&lt;&gt;"",Corso_di_Studio!CQ13,"")</f>
        <v/>
      </c>
      <c r="CR13" s="35" t="str">
        <f>IF(Corso_di_Studio!CR13&lt;&gt;"",Corso_di_Studio!CR13,"")</f>
        <v/>
      </c>
      <c r="CS13" s="35" t="str">
        <f>IF(Corso_di_Studio!CS13&lt;&gt;"",Corso_di_Studio!CS13,"")</f>
        <v>X</v>
      </c>
      <c r="CT13" s="35" t="str">
        <f>IF(Corso_di_Studio!CT13&lt;&gt;"",Corso_di_Studio!CT13,"")</f>
        <v>X</v>
      </c>
      <c r="CU13" s="35" t="str">
        <f>IF(Corso_di_Studio!CU13&lt;&gt;"",Corso_di_Studio!CU13,"")</f>
        <v>X</v>
      </c>
      <c r="CV13" s="23" t="str">
        <f>IF(Corso_di_Studio!CV13&lt;&gt;"",Corso_di_Studio!CV13,"")</f>
        <v>X</v>
      </c>
      <c r="CW13" s="20"/>
      <c r="CX13" s="20"/>
      <c r="CY13" s="20"/>
    </row>
    <row r="14" spans="1:103">
      <c r="A14" s="20"/>
      <c r="B14" s="21" t="str">
        <f>Corso_di_Studio!B14</f>
        <v xml:space="preserve">Elettronica dei sistemi digitali </v>
      </c>
      <c r="C14" s="34" t="str">
        <f>Corso_di_Studio!C14</f>
        <v>ing-inf/01</v>
      </c>
      <c r="D14" s="35" t="str">
        <f>IF(Corso_di_Studio!D14&lt;&gt;"",Corso_di_Studio!D14,"")</f>
        <v/>
      </c>
      <c r="E14" s="35" t="str">
        <f>IF(Corso_di_Studio!E14&lt;&gt;"",Corso_di_Studio!E14,"")</f>
        <v/>
      </c>
      <c r="F14" s="35" t="str">
        <f>IF(Corso_di_Studio!F14&lt;&gt;"",Corso_di_Studio!F14,"")</f>
        <v/>
      </c>
      <c r="G14" s="35" t="str">
        <f>IF(Corso_di_Studio!G14&lt;&gt;"",Corso_di_Studio!G14,"")</f>
        <v/>
      </c>
      <c r="H14" s="35" t="str">
        <f>IF(Corso_di_Studio!H14&lt;&gt;"",Corso_di_Studio!H14,"")</f>
        <v/>
      </c>
      <c r="I14" s="35" t="str">
        <f>IF(Corso_di_Studio!I14&lt;&gt;"",Corso_di_Studio!I14,"")</f>
        <v/>
      </c>
      <c r="J14" s="35" t="str">
        <f>IF(Corso_di_Studio!J14&lt;&gt;"",Corso_di_Studio!J14,"")</f>
        <v/>
      </c>
      <c r="K14" s="35" t="str">
        <f>IF(Corso_di_Studio!K14&lt;&gt;"",Corso_di_Studio!K14,"")</f>
        <v/>
      </c>
      <c r="L14" s="35" t="str">
        <f>IF(Corso_di_Studio!L14&lt;&gt;"",Corso_di_Studio!L14,"")</f>
        <v/>
      </c>
      <c r="M14" s="35" t="str">
        <f>IF(Corso_di_Studio!M14&lt;&gt;"",Corso_di_Studio!M14,"")</f>
        <v/>
      </c>
      <c r="N14" s="35" t="str">
        <f>IF(Corso_di_Studio!N14&lt;&gt;"",Corso_di_Studio!N14,"")</f>
        <v/>
      </c>
      <c r="O14" s="35" t="str">
        <f>IF(Corso_di_Studio!O14&lt;&gt;"",Corso_di_Studio!O14,"")</f>
        <v/>
      </c>
      <c r="P14" s="35" t="str">
        <f>IF(Corso_di_Studio!P14&lt;&gt;"",Corso_di_Studio!P14,"")</f>
        <v/>
      </c>
      <c r="Q14" s="35" t="str">
        <f>IF(Corso_di_Studio!Q14&lt;&gt;"",Corso_di_Studio!Q14,"")</f>
        <v/>
      </c>
      <c r="R14" s="35" t="str">
        <f>IF(Corso_di_Studio!R14&lt;&gt;"",Corso_di_Studio!R14,"")</f>
        <v/>
      </c>
      <c r="S14" s="35" t="str">
        <f>IF(Corso_di_Studio!S14&lt;&gt;"",Corso_di_Studio!S14,"")</f>
        <v/>
      </c>
      <c r="T14" s="35" t="str">
        <f>IF(Corso_di_Studio!T14&lt;&gt;"",Corso_di_Studio!T14,"")</f>
        <v/>
      </c>
      <c r="U14" s="35" t="str">
        <f>IF(Corso_di_Studio!U14&lt;&gt;"",Corso_di_Studio!U14,"")</f>
        <v/>
      </c>
      <c r="V14" s="35" t="str">
        <f>IF(Corso_di_Studio!V14&lt;&gt;"",Corso_di_Studio!V14,"")</f>
        <v/>
      </c>
      <c r="W14" s="35" t="str">
        <f>IF(Corso_di_Studio!W14&lt;&gt;"",Corso_di_Studio!W14,"")</f>
        <v/>
      </c>
      <c r="X14" s="35" t="str">
        <f>IF(Corso_di_Studio!X14&lt;&gt;"",Corso_di_Studio!X14,"")</f>
        <v/>
      </c>
      <c r="Y14" s="35" t="str">
        <f>IF(Corso_di_Studio!Y14&lt;&gt;"",Corso_di_Studio!Y14,"")</f>
        <v/>
      </c>
      <c r="Z14" s="35" t="str">
        <f>IF(Corso_di_Studio!Z14&lt;&gt;"",Corso_di_Studio!Z14,"")</f>
        <v/>
      </c>
      <c r="AA14" s="35" t="str">
        <f>IF(Corso_di_Studio!AA14&lt;&gt;"",Corso_di_Studio!AA14,"")</f>
        <v/>
      </c>
      <c r="AB14" s="35" t="str">
        <f>IF(Corso_di_Studio!AB14&lt;&gt;"",Corso_di_Studio!AB14,"")</f>
        <v/>
      </c>
      <c r="AC14" s="35" t="str">
        <f>IF(Corso_di_Studio!AC14&lt;&gt;"",Corso_di_Studio!AC14,"")</f>
        <v/>
      </c>
      <c r="AD14" s="35" t="str">
        <f>IF(Corso_di_Studio!AD14&lt;&gt;"",Corso_di_Studio!AD14,"")</f>
        <v/>
      </c>
      <c r="AE14" s="35" t="str">
        <f>IF(Corso_di_Studio!AE14&lt;&gt;"",Corso_di_Studio!AE14,"")</f>
        <v/>
      </c>
      <c r="AF14" s="35" t="str">
        <f>IF(Corso_di_Studio!AF14&lt;&gt;"",Corso_di_Studio!AF14,"")</f>
        <v>X</v>
      </c>
      <c r="AG14" s="35" t="str">
        <f>IF(Corso_di_Studio!AG14&lt;&gt;"",Corso_di_Studio!AG14,"")</f>
        <v/>
      </c>
      <c r="AH14" s="35" t="str">
        <f>IF(Corso_di_Studio!AH14&lt;&gt;"",Corso_di_Studio!AH14,"")</f>
        <v/>
      </c>
      <c r="AI14" s="35" t="str">
        <f>IF(Corso_di_Studio!AI14&lt;&gt;"",Corso_di_Studio!AI14,"")</f>
        <v/>
      </c>
      <c r="AJ14" s="35" t="str">
        <f>IF(Corso_di_Studio!AJ14&lt;&gt;"",Corso_di_Studio!AJ14,"")</f>
        <v/>
      </c>
      <c r="AK14" s="35" t="str">
        <f>IF(Corso_di_Studio!AK14&lt;&gt;"",Corso_di_Studio!AK14,"")</f>
        <v/>
      </c>
      <c r="AL14" s="35" t="str">
        <f>IF(Corso_di_Studio!AL14&lt;&gt;"",Corso_di_Studio!AL14,"")</f>
        <v>X</v>
      </c>
      <c r="AM14" s="35" t="str">
        <f>IF(Corso_di_Studio!AM14&lt;&gt;"",Corso_di_Studio!AM14,"")</f>
        <v/>
      </c>
      <c r="AN14" s="35" t="str">
        <f>IF(Corso_di_Studio!AN14&lt;&gt;"",Corso_di_Studio!AN14,"")</f>
        <v/>
      </c>
      <c r="AO14" s="35" t="str">
        <f>IF(Corso_di_Studio!AO14&lt;&gt;"",Corso_di_Studio!AO14,"")</f>
        <v/>
      </c>
      <c r="AP14" s="35" t="str">
        <f>IF(Corso_di_Studio!AP14&lt;&gt;"",Corso_di_Studio!AP14,"")</f>
        <v/>
      </c>
      <c r="AQ14" s="35" t="str">
        <f>IF(Corso_di_Studio!AQ14&lt;&gt;"",Corso_di_Studio!AQ14,"")</f>
        <v/>
      </c>
      <c r="AR14" s="35" t="str">
        <f>IF(Corso_di_Studio!AR14&lt;&gt;"",Corso_di_Studio!AR14,"")</f>
        <v/>
      </c>
      <c r="AS14" s="35" t="str">
        <f>IF(Corso_di_Studio!AS14&lt;&gt;"",Corso_di_Studio!AS14,"")</f>
        <v/>
      </c>
      <c r="AT14" s="35" t="str">
        <f>IF(Corso_di_Studio!AT14&lt;&gt;"",Corso_di_Studio!AT14,"")</f>
        <v/>
      </c>
      <c r="AU14" s="35" t="str">
        <f>IF(Corso_di_Studio!AU14&lt;&gt;"",Corso_di_Studio!AU14,"")</f>
        <v/>
      </c>
      <c r="AV14" s="35" t="str">
        <f>IF(Corso_di_Studio!AV14&lt;&gt;"",Corso_di_Studio!AV14,"")</f>
        <v/>
      </c>
      <c r="AW14" s="35" t="str">
        <f>IF(Corso_di_Studio!AW14&lt;&gt;"",Corso_di_Studio!AW14,"")</f>
        <v/>
      </c>
      <c r="AX14" s="35" t="str">
        <f>IF(Corso_di_Studio!AX14&lt;&gt;"",Corso_di_Studio!AX14,"")</f>
        <v/>
      </c>
      <c r="AY14" s="35" t="str">
        <f>IF(Corso_di_Studio!AY14&lt;&gt;"",Corso_di_Studio!AY14,"")</f>
        <v/>
      </c>
      <c r="AZ14" s="35" t="str">
        <f>IF(Corso_di_Studio!AZ14&lt;&gt;"",Corso_di_Studio!AZ14,"")</f>
        <v/>
      </c>
      <c r="BA14" s="35" t="str">
        <f>IF(Corso_di_Studio!BA14&lt;&gt;"",Corso_di_Studio!BA14,"")</f>
        <v/>
      </c>
      <c r="BB14" s="35" t="str">
        <f>IF(Corso_di_Studio!BB14&lt;&gt;"",Corso_di_Studio!BB14,"")</f>
        <v/>
      </c>
      <c r="BC14" s="35" t="str">
        <f>IF(Corso_di_Studio!BC14&lt;&gt;"",Corso_di_Studio!BC14,"")</f>
        <v/>
      </c>
      <c r="BD14" s="35" t="str">
        <f>IF(Corso_di_Studio!BD14&lt;&gt;"",Corso_di_Studio!BD14,"")</f>
        <v/>
      </c>
      <c r="BE14" s="35" t="str">
        <f>IF(Corso_di_Studio!BE14&lt;&gt;"",Corso_di_Studio!BE14,"")</f>
        <v/>
      </c>
      <c r="BF14" s="35" t="str">
        <f>IF(Corso_di_Studio!BF14&lt;&gt;"",Corso_di_Studio!BF14,"")</f>
        <v/>
      </c>
      <c r="BG14" s="35" t="str">
        <f>IF(Corso_di_Studio!BG14&lt;&gt;"",Corso_di_Studio!BG14,"")</f>
        <v/>
      </c>
      <c r="BH14" s="35" t="str">
        <f>IF(Corso_di_Studio!BH14&lt;&gt;"",Corso_di_Studio!BH14,"")</f>
        <v/>
      </c>
      <c r="BI14" s="35" t="str">
        <f>IF(Corso_di_Studio!BI14&lt;&gt;"",Corso_di_Studio!BI14,"")</f>
        <v/>
      </c>
      <c r="BJ14" s="35" t="str">
        <f>IF(Corso_di_Studio!BJ14&lt;&gt;"",Corso_di_Studio!BJ14,"")</f>
        <v/>
      </c>
      <c r="BK14" s="35" t="str">
        <f>IF(Corso_di_Studio!BK14&lt;&gt;"",Corso_di_Studio!BK14,"")</f>
        <v/>
      </c>
      <c r="BL14" s="35" t="str">
        <f>IF(Corso_di_Studio!BL14&lt;&gt;"",Corso_di_Studio!BL14,"")</f>
        <v/>
      </c>
      <c r="BM14" s="35" t="str">
        <f>IF(Corso_di_Studio!BM14&lt;&gt;"",Corso_di_Studio!BM14,"")</f>
        <v/>
      </c>
      <c r="BN14" s="35" t="str">
        <f>IF(Corso_di_Studio!BN14&lt;&gt;"",Corso_di_Studio!BN14,"")</f>
        <v/>
      </c>
      <c r="BO14" s="35" t="str">
        <f>IF(Corso_di_Studio!BO14&lt;&gt;"",Corso_di_Studio!BO14,"")</f>
        <v/>
      </c>
      <c r="BP14" s="35" t="str">
        <f>IF(Corso_di_Studio!BP14&lt;&gt;"",Corso_di_Studio!BP14,"")</f>
        <v/>
      </c>
      <c r="BQ14" s="35" t="str">
        <f>IF(Corso_di_Studio!BQ14&lt;&gt;"",Corso_di_Studio!BQ14,"")</f>
        <v/>
      </c>
      <c r="BR14" s="35"/>
      <c r="BS14" s="35" t="str">
        <f>IF(Corso_di_Studio!BS14&lt;&gt;"",Corso_di_Studio!BS14,"")</f>
        <v/>
      </c>
      <c r="BT14" s="35" t="str">
        <f>IF(Corso_di_Studio!BT14&lt;&gt;"",Corso_di_Studio!BT14,"")</f>
        <v/>
      </c>
      <c r="BU14" s="35" t="str">
        <f>IF(Corso_di_Studio!BU14&lt;&gt;"",Corso_di_Studio!BU14,"")</f>
        <v/>
      </c>
      <c r="BV14" s="35" t="str">
        <f>IF(Corso_di_Studio!BV14&lt;&gt;"",Corso_di_Studio!BV14,"")</f>
        <v/>
      </c>
      <c r="BW14" s="35" t="str">
        <f>IF(Corso_di_Studio!BW14&lt;&gt;"",Corso_di_Studio!BW14,"")</f>
        <v/>
      </c>
      <c r="BX14" s="35" t="str">
        <f>IF(Corso_di_Studio!BX14&lt;&gt;"",Corso_di_Studio!BX14,"")</f>
        <v/>
      </c>
      <c r="BY14" s="35" t="str">
        <f>IF(Corso_di_Studio!BY14&lt;&gt;"",Corso_di_Studio!BY14,"")</f>
        <v/>
      </c>
      <c r="BZ14" s="35" t="str">
        <f>IF(Corso_di_Studio!BZ14&lt;&gt;"",Corso_di_Studio!BZ14,"")</f>
        <v/>
      </c>
      <c r="CA14" s="35" t="str">
        <f>IF(Corso_di_Studio!CA14&lt;&gt;"",Corso_di_Studio!CA14,"")</f>
        <v/>
      </c>
      <c r="CB14" s="35" t="str">
        <f>IF(Corso_di_Studio!CB14&lt;&gt;"",Corso_di_Studio!CB14,"")</f>
        <v/>
      </c>
      <c r="CC14" s="35" t="str">
        <f>IF(Corso_di_Studio!CC14&lt;&gt;"",Corso_di_Studio!CC14,"")</f>
        <v/>
      </c>
      <c r="CD14" s="35" t="str">
        <f>IF(Corso_di_Studio!CD14&lt;&gt;"",Corso_di_Studio!CD14,"")</f>
        <v/>
      </c>
      <c r="CE14" s="35" t="str">
        <f>IF(Corso_di_Studio!CE14&lt;&gt;"",Corso_di_Studio!CE14,"")</f>
        <v/>
      </c>
      <c r="CF14" s="35" t="str">
        <f>IF(Corso_di_Studio!CF14&lt;&gt;"",Corso_di_Studio!CF14,"")</f>
        <v/>
      </c>
      <c r="CG14" s="35" t="str">
        <f>IF(Corso_di_Studio!CG14&lt;&gt;"",Corso_di_Studio!CG14,"")</f>
        <v/>
      </c>
      <c r="CH14" s="35" t="str">
        <f>IF(Corso_di_Studio!CH14&lt;&gt;"",Corso_di_Studio!CH14,"")</f>
        <v/>
      </c>
      <c r="CI14" s="35" t="str">
        <f>IF(Corso_di_Studio!CI14&lt;&gt;"",Corso_di_Studio!CI14,"")</f>
        <v/>
      </c>
      <c r="CJ14" s="35" t="str">
        <f>IF(Corso_di_Studio!CJ14&lt;&gt;"",Corso_di_Studio!CJ14,"")</f>
        <v/>
      </c>
      <c r="CK14" s="35" t="str">
        <f>IF(Corso_di_Studio!CK14&lt;&gt;"",Corso_di_Studio!CK14,"")</f>
        <v>X</v>
      </c>
      <c r="CL14" s="35" t="str">
        <f>IF(Corso_di_Studio!CL14&lt;&gt;"",Corso_di_Studio!CL14,"")</f>
        <v>X</v>
      </c>
      <c r="CM14" s="35" t="str">
        <f>IF(Corso_di_Studio!CM14&lt;&gt;"",Corso_di_Studio!CM14,"")</f>
        <v>X</v>
      </c>
      <c r="CN14" s="35" t="str">
        <f>IF(Corso_di_Studio!CN14&lt;&gt;"",Corso_di_Studio!CN14,"")</f>
        <v/>
      </c>
      <c r="CO14" s="35" t="str">
        <f>IF(Corso_di_Studio!CO14&lt;&gt;"",Corso_di_Studio!CO14,"")</f>
        <v/>
      </c>
      <c r="CP14" s="35" t="str">
        <f>IF(Corso_di_Studio!CP14&lt;&gt;"",Corso_di_Studio!CP14,"")</f>
        <v/>
      </c>
      <c r="CQ14" s="35" t="str">
        <f>IF(Corso_di_Studio!CQ14&lt;&gt;"",Corso_di_Studio!CQ14,"")</f>
        <v/>
      </c>
      <c r="CR14" s="35" t="str">
        <f>IF(Corso_di_Studio!CR14&lt;&gt;"",Corso_di_Studio!CR14,"")</f>
        <v/>
      </c>
      <c r="CS14" s="35" t="str">
        <f>IF(Corso_di_Studio!CS14&lt;&gt;"",Corso_di_Studio!CS14,"")</f>
        <v>X</v>
      </c>
      <c r="CT14" s="35" t="str">
        <f>IF(Corso_di_Studio!CT14&lt;&gt;"",Corso_di_Studio!CT14,"")</f>
        <v>X</v>
      </c>
      <c r="CU14" s="35" t="str">
        <f>IF(Corso_di_Studio!CU14&lt;&gt;"",Corso_di_Studio!CU14,"")</f>
        <v>X</v>
      </c>
      <c r="CV14" s="23" t="str">
        <f>IF(Corso_di_Studio!CV14&lt;&gt;"",Corso_di_Studio!CV14,"")</f>
        <v/>
      </c>
      <c r="CW14" s="20"/>
      <c r="CX14" s="20"/>
      <c r="CY14" s="20"/>
    </row>
    <row r="15" spans="1:103">
      <c r="A15" s="20"/>
      <c r="B15" s="21" t="str">
        <f>Corso_di_Studio!B15</f>
        <v>Fisica I</v>
      </c>
      <c r="C15" s="34" t="str">
        <f>Corso_di_Studio!C15</f>
        <v>fis/01</v>
      </c>
      <c r="D15" s="35" t="str">
        <f>IF(Corso_di_Studio!D15&lt;&gt;"",Corso_di_Studio!D15,"")</f>
        <v/>
      </c>
      <c r="E15" s="35" t="str">
        <f>IF(Corso_di_Studio!E15&lt;&gt;"",Corso_di_Studio!E15,"")</f>
        <v/>
      </c>
      <c r="F15" s="35" t="str">
        <f>IF(Corso_di_Studio!F15&lt;&gt;"",Corso_di_Studio!F15,"")</f>
        <v/>
      </c>
      <c r="G15" s="35" t="str">
        <f>IF(Corso_di_Studio!G15&lt;&gt;"",Corso_di_Studio!G15,"")</f>
        <v/>
      </c>
      <c r="H15" s="35" t="str">
        <f>IF(Corso_di_Studio!H15&lt;&gt;"",Corso_di_Studio!H15,"")</f>
        <v/>
      </c>
      <c r="I15" s="35" t="str">
        <f>IF(Corso_di_Studio!I15&lt;&gt;"",Corso_di_Studio!I15,"")</f>
        <v/>
      </c>
      <c r="J15" s="35" t="str">
        <f>IF(Corso_di_Studio!J15&lt;&gt;"",Corso_di_Studio!J15,"")</f>
        <v/>
      </c>
      <c r="K15" s="35" t="str">
        <f>IF(Corso_di_Studio!K15&lt;&gt;"",Corso_di_Studio!K15,"")</f>
        <v>X</v>
      </c>
      <c r="L15" s="35" t="str">
        <f>IF(Corso_di_Studio!L15&lt;&gt;"",Corso_di_Studio!L15,"")</f>
        <v>X</v>
      </c>
      <c r="M15" s="35" t="str">
        <f>IF(Corso_di_Studio!M15&lt;&gt;"",Corso_di_Studio!M15,"")</f>
        <v/>
      </c>
      <c r="N15" s="35" t="str">
        <f>IF(Corso_di_Studio!N15&lt;&gt;"",Corso_di_Studio!N15,"")</f>
        <v>X</v>
      </c>
      <c r="O15" s="35" t="str">
        <f>IF(Corso_di_Studio!O15&lt;&gt;"",Corso_di_Studio!O15,"")</f>
        <v/>
      </c>
      <c r="P15" s="35" t="str">
        <f>IF(Corso_di_Studio!P15&lt;&gt;"",Corso_di_Studio!P15,"")</f>
        <v/>
      </c>
      <c r="Q15" s="35" t="str">
        <f>IF(Corso_di_Studio!Q15&lt;&gt;"",Corso_di_Studio!Q15,"")</f>
        <v>X</v>
      </c>
      <c r="R15" s="35" t="str">
        <f>IF(Corso_di_Studio!R15&lt;&gt;"",Corso_di_Studio!R15,"")</f>
        <v/>
      </c>
      <c r="S15" s="35" t="str">
        <f>IF(Corso_di_Studio!S15&lt;&gt;"",Corso_di_Studio!S15,"")</f>
        <v>X</v>
      </c>
      <c r="T15" s="35" t="str">
        <f>IF(Corso_di_Studio!T15&lt;&gt;"",Corso_di_Studio!T15,"")</f>
        <v/>
      </c>
      <c r="U15" s="35" t="str">
        <f>IF(Corso_di_Studio!U15&lt;&gt;"",Corso_di_Studio!U15,"")</f>
        <v/>
      </c>
      <c r="V15" s="35" t="str">
        <f>IF(Corso_di_Studio!V15&lt;&gt;"",Corso_di_Studio!V15,"")</f>
        <v/>
      </c>
      <c r="W15" s="35" t="str">
        <f>IF(Corso_di_Studio!W15&lt;&gt;"",Corso_di_Studio!W15,"")</f>
        <v/>
      </c>
      <c r="X15" s="35" t="str">
        <f>IF(Corso_di_Studio!X15&lt;&gt;"",Corso_di_Studio!X15,"")</f>
        <v/>
      </c>
      <c r="Y15" s="35" t="str">
        <f>IF(Corso_di_Studio!Y15&lt;&gt;"",Corso_di_Studio!Y15,"")</f>
        <v/>
      </c>
      <c r="Z15" s="35" t="str">
        <f>IF(Corso_di_Studio!Z15&lt;&gt;"",Corso_di_Studio!Z15,"")</f>
        <v/>
      </c>
      <c r="AA15" s="35" t="str">
        <f>IF(Corso_di_Studio!AA15&lt;&gt;"",Corso_di_Studio!AA15,"")</f>
        <v/>
      </c>
      <c r="AB15" s="35" t="str">
        <f>IF(Corso_di_Studio!AB15&lt;&gt;"",Corso_di_Studio!AB15,"")</f>
        <v/>
      </c>
      <c r="AC15" s="35" t="str">
        <f>IF(Corso_di_Studio!AC15&lt;&gt;"",Corso_di_Studio!AC15,"")</f>
        <v/>
      </c>
      <c r="AD15" s="35" t="str">
        <f>IF(Corso_di_Studio!AD15&lt;&gt;"",Corso_di_Studio!AD15,"")</f>
        <v/>
      </c>
      <c r="AE15" s="35" t="str">
        <f>IF(Corso_di_Studio!AE15&lt;&gt;"",Corso_di_Studio!AE15,"")</f>
        <v/>
      </c>
      <c r="AF15" s="35" t="str">
        <f>IF(Corso_di_Studio!AF15&lt;&gt;"",Corso_di_Studio!AF15,"")</f>
        <v/>
      </c>
      <c r="AG15" s="35" t="str">
        <f>IF(Corso_di_Studio!AG15&lt;&gt;"",Corso_di_Studio!AG15,"")</f>
        <v/>
      </c>
      <c r="AH15" s="35" t="str">
        <f>IF(Corso_di_Studio!AH15&lt;&gt;"",Corso_di_Studio!AH15,"")</f>
        <v/>
      </c>
      <c r="AI15" s="35" t="str">
        <f>IF(Corso_di_Studio!AI15&lt;&gt;"",Corso_di_Studio!AI15,"")</f>
        <v/>
      </c>
      <c r="AJ15" s="35" t="str">
        <f>IF(Corso_di_Studio!AJ15&lt;&gt;"",Corso_di_Studio!AJ15,"")</f>
        <v/>
      </c>
      <c r="AK15" s="35" t="str">
        <f>IF(Corso_di_Studio!AK15&lt;&gt;"",Corso_di_Studio!AK15,"")</f>
        <v/>
      </c>
      <c r="AL15" s="35" t="str">
        <f>IF(Corso_di_Studio!AL15&lt;&gt;"",Corso_di_Studio!AL15,"")</f>
        <v/>
      </c>
      <c r="AM15" s="35" t="str">
        <f>IF(Corso_di_Studio!AM15&lt;&gt;"",Corso_di_Studio!AM15,"")</f>
        <v/>
      </c>
      <c r="AN15" s="35" t="str">
        <f>IF(Corso_di_Studio!AN15&lt;&gt;"",Corso_di_Studio!AN15,"")</f>
        <v/>
      </c>
      <c r="AO15" s="35" t="str">
        <f>IF(Corso_di_Studio!AO15&lt;&gt;"",Corso_di_Studio!AO15,"")</f>
        <v/>
      </c>
      <c r="AP15" s="35" t="str">
        <f>IF(Corso_di_Studio!AP15&lt;&gt;"",Corso_di_Studio!AP15,"")</f>
        <v/>
      </c>
      <c r="AQ15" s="35" t="str">
        <f>IF(Corso_di_Studio!AQ15&lt;&gt;"",Corso_di_Studio!AQ15,"")</f>
        <v/>
      </c>
      <c r="AR15" s="35" t="str">
        <f>IF(Corso_di_Studio!AR15&lt;&gt;"",Corso_di_Studio!AR15,"")</f>
        <v/>
      </c>
      <c r="AS15" s="35" t="str">
        <f>IF(Corso_di_Studio!AS15&lt;&gt;"",Corso_di_Studio!AS15,"")</f>
        <v/>
      </c>
      <c r="AT15" s="35" t="str">
        <f>IF(Corso_di_Studio!AT15&lt;&gt;"",Corso_di_Studio!AT15,"")</f>
        <v/>
      </c>
      <c r="AU15" s="35" t="str">
        <f>IF(Corso_di_Studio!AU15&lt;&gt;"",Corso_di_Studio!AU15,"")</f>
        <v/>
      </c>
      <c r="AV15" s="35" t="str">
        <f>IF(Corso_di_Studio!AV15&lt;&gt;"",Corso_di_Studio!AV15,"")</f>
        <v/>
      </c>
      <c r="AW15" s="35" t="str">
        <f>IF(Corso_di_Studio!AW15&lt;&gt;"",Corso_di_Studio!AW15,"")</f>
        <v/>
      </c>
      <c r="AX15" s="35" t="str">
        <f>IF(Corso_di_Studio!AX15&lt;&gt;"",Corso_di_Studio!AX15,"")</f>
        <v/>
      </c>
      <c r="AY15" s="35" t="str">
        <f>IF(Corso_di_Studio!AY15&lt;&gt;"",Corso_di_Studio!AY15,"")</f>
        <v/>
      </c>
      <c r="AZ15" s="35" t="str">
        <f>IF(Corso_di_Studio!AZ15&lt;&gt;"",Corso_di_Studio!AZ15,"")</f>
        <v/>
      </c>
      <c r="BA15" s="35" t="str">
        <f>IF(Corso_di_Studio!BA15&lt;&gt;"",Corso_di_Studio!BA15,"")</f>
        <v/>
      </c>
      <c r="BB15" s="35" t="str">
        <f>IF(Corso_di_Studio!BB15&lt;&gt;"",Corso_di_Studio!BB15,"")</f>
        <v/>
      </c>
      <c r="BC15" s="35" t="str">
        <f>IF(Corso_di_Studio!BC15&lt;&gt;"",Corso_di_Studio!BC15,"")</f>
        <v/>
      </c>
      <c r="BD15" s="35" t="str">
        <f>IF(Corso_di_Studio!BD15&lt;&gt;"",Corso_di_Studio!BD15,"")</f>
        <v/>
      </c>
      <c r="BE15" s="35" t="str">
        <f>IF(Corso_di_Studio!BE15&lt;&gt;"",Corso_di_Studio!BE15,"")</f>
        <v/>
      </c>
      <c r="BF15" s="35" t="str">
        <f>IF(Corso_di_Studio!BF15&lt;&gt;"",Corso_di_Studio!BF15,"")</f>
        <v/>
      </c>
      <c r="BG15" s="35" t="str">
        <f>IF(Corso_di_Studio!BG15&lt;&gt;"",Corso_di_Studio!BG15,"")</f>
        <v/>
      </c>
      <c r="BH15" s="35" t="str">
        <f>IF(Corso_di_Studio!BH15&lt;&gt;"",Corso_di_Studio!BH15,"")</f>
        <v/>
      </c>
      <c r="BI15" s="35" t="str">
        <f>IF(Corso_di_Studio!BI15&lt;&gt;"",Corso_di_Studio!BI15,"")</f>
        <v/>
      </c>
      <c r="BJ15" s="35" t="str">
        <f>IF(Corso_di_Studio!BJ15&lt;&gt;"",Corso_di_Studio!BJ15,"")</f>
        <v/>
      </c>
      <c r="BK15" s="35" t="str">
        <f>IF(Corso_di_Studio!BK15&lt;&gt;"",Corso_di_Studio!BK15,"")</f>
        <v/>
      </c>
      <c r="BL15" s="35" t="str">
        <f>IF(Corso_di_Studio!BL15&lt;&gt;"",Corso_di_Studio!BL15,"")</f>
        <v/>
      </c>
      <c r="BM15" s="35" t="str">
        <f>IF(Corso_di_Studio!BM15&lt;&gt;"",Corso_di_Studio!BM15,"")</f>
        <v/>
      </c>
      <c r="BN15" s="35" t="str">
        <f>IF(Corso_di_Studio!BN15&lt;&gt;"",Corso_di_Studio!BN15,"")</f>
        <v/>
      </c>
      <c r="BO15" s="35" t="str">
        <f>IF(Corso_di_Studio!BO15&lt;&gt;"",Corso_di_Studio!BO15,"")</f>
        <v/>
      </c>
      <c r="BP15" s="35" t="str">
        <f>IF(Corso_di_Studio!BP15&lt;&gt;"",Corso_di_Studio!BP15,"")</f>
        <v/>
      </c>
      <c r="BQ15" s="35" t="str">
        <f>IF(Corso_di_Studio!BQ15&lt;&gt;"",Corso_di_Studio!BQ15,"")</f>
        <v/>
      </c>
      <c r="BR15" s="35"/>
      <c r="BS15" s="35" t="str">
        <f>IF(Corso_di_Studio!BS15&lt;&gt;"",Corso_di_Studio!BS15,"")</f>
        <v/>
      </c>
      <c r="BT15" s="35" t="str">
        <f>IF(Corso_di_Studio!BT15&lt;&gt;"",Corso_di_Studio!BT15,"")</f>
        <v/>
      </c>
      <c r="BU15" s="35" t="str">
        <f>IF(Corso_di_Studio!BU15&lt;&gt;"",Corso_di_Studio!BU15,"")</f>
        <v/>
      </c>
      <c r="BV15" s="35" t="str">
        <f>IF(Corso_di_Studio!BV15&lt;&gt;"",Corso_di_Studio!BV15,"")</f>
        <v/>
      </c>
      <c r="BW15" s="35" t="str">
        <f>IF(Corso_di_Studio!BW15&lt;&gt;"",Corso_di_Studio!BW15,"")</f>
        <v/>
      </c>
      <c r="BX15" s="35" t="str">
        <f>IF(Corso_di_Studio!BX15&lt;&gt;"",Corso_di_Studio!BX15,"")</f>
        <v/>
      </c>
      <c r="BY15" s="35" t="str">
        <f>IF(Corso_di_Studio!BY15&lt;&gt;"",Corso_di_Studio!BY15,"")</f>
        <v/>
      </c>
      <c r="BZ15" s="35" t="str">
        <f>IF(Corso_di_Studio!BZ15&lt;&gt;"",Corso_di_Studio!BZ15,"")</f>
        <v/>
      </c>
      <c r="CA15" s="35" t="str">
        <f>IF(Corso_di_Studio!CA15&lt;&gt;"",Corso_di_Studio!CA15,"")</f>
        <v/>
      </c>
      <c r="CB15" s="35" t="str">
        <f>IF(Corso_di_Studio!CB15&lt;&gt;"",Corso_di_Studio!CB15,"")</f>
        <v/>
      </c>
      <c r="CC15" s="35" t="str">
        <f>IF(Corso_di_Studio!CC15&lt;&gt;"",Corso_di_Studio!CC15,"")</f>
        <v/>
      </c>
      <c r="CD15" s="35" t="str">
        <f>IF(Corso_di_Studio!CD15&lt;&gt;"",Corso_di_Studio!CD15,"")</f>
        <v/>
      </c>
      <c r="CE15" s="35" t="str">
        <f>IF(Corso_di_Studio!CE15&lt;&gt;"",Corso_di_Studio!CE15,"")</f>
        <v/>
      </c>
      <c r="CF15" s="35" t="str">
        <f>IF(Corso_di_Studio!CF15&lt;&gt;"",Corso_di_Studio!CF15,"")</f>
        <v/>
      </c>
      <c r="CG15" s="35" t="str">
        <f>IF(Corso_di_Studio!CG15&lt;&gt;"",Corso_di_Studio!CG15,"")</f>
        <v/>
      </c>
      <c r="CH15" s="35" t="str">
        <f>IF(Corso_di_Studio!CH15&lt;&gt;"",Corso_di_Studio!CH15,"")</f>
        <v/>
      </c>
      <c r="CI15" s="35" t="str">
        <f>IF(Corso_di_Studio!CI15&lt;&gt;"",Corso_di_Studio!CI15,"")</f>
        <v/>
      </c>
      <c r="CJ15" s="35" t="str">
        <f>IF(Corso_di_Studio!CJ15&lt;&gt;"",Corso_di_Studio!CJ15,"")</f>
        <v/>
      </c>
      <c r="CK15" s="35" t="str">
        <f>IF(Corso_di_Studio!CK15&lt;&gt;"",Corso_di_Studio!CK15,"")</f>
        <v/>
      </c>
      <c r="CL15" s="35" t="str">
        <f>IF(Corso_di_Studio!CL15&lt;&gt;"",Corso_di_Studio!CL15,"")</f>
        <v/>
      </c>
      <c r="CM15" s="35" t="str">
        <f>IF(Corso_di_Studio!CM15&lt;&gt;"",Corso_di_Studio!CM15,"")</f>
        <v/>
      </c>
      <c r="CN15" s="35" t="str">
        <f>IF(Corso_di_Studio!CN15&lt;&gt;"",Corso_di_Studio!CN15,"")</f>
        <v/>
      </c>
      <c r="CO15" s="35" t="str">
        <f>IF(Corso_di_Studio!CO15&lt;&gt;"",Corso_di_Studio!CO15,"")</f>
        <v/>
      </c>
      <c r="CP15" s="35" t="str">
        <f>IF(Corso_di_Studio!CP15&lt;&gt;"",Corso_di_Studio!CP15,"")</f>
        <v/>
      </c>
      <c r="CQ15" s="35" t="str">
        <f>IF(Corso_di_Studio!CQ15&lt;&gt;"",Corso_di_Studio!CQ15,"")</f>
        <v/>
      </c>
      <c r="CR15" s="35" t="str">
        <f>IF(Corso_di_Studio!CR15&lt;&gt;"",Corso_di_Studio!CR15,"")</f>
        <v/>
      </c>
      <c r="CS15" s="35" t="str">
        <f>IF(Corso_di_Studio!CS15&lt;&gt;"",Corso_di_Studio!CS15,"")</f>
        <v/>
      </c>
      <c r="CT15" s="35" t="str">
        <f>IF(Corso_di_Studio!CT15&lt;&gt;"",Corso_di_Studio!CT15,"")</f>
        <v/>
      </c>
      <c r="CU15" s="35" t="str">
        <f>IF(Corso_di_Studio!CU15&lt;&gt;"",Corso_di_Studio!CU15,"")</f>
        <v>X</v>
      </c>
      <c r="CV15" s="23" t="str">
        <f>IF(Corso_di_Studio!CV15&lt;&gt;"",Corso_di_Studio!CV15,"")</f>
        <v>X</v>
      </c>
      <c r="CW15" s="20"/>
      <c r="CX15" s="20"/>
      <c r="CY15" s="20"/>
    </row>
    <row r="16" spans="1:103">
      <c r="A16" s="20"/>
      <c r="B16" s="21" t="str">
        <f>Corso_di_Studio!B16</f>
        <v xml:space="preserve">Fisica II </v>
      </c>
      <c r="C16" s="34" t="str">
        <f>Corso_di_Studio!C16</f>
        <v>fis/01</v>
      </c>
      <c r="D16" s="35" t="str">
        <f>IF(Corso_di_Studio!D16&lt;&gt;"",Corso_di_Studio!D16,"")</f>
        <v/>
      </c>
      <c r="E16" s="35" t="str">
        <f>IF(Corso_di_Studio!E16&lt;&gt;"",Corso_di_Studio!E16,"")</f>
        <v/>
      </c>
      <c r="F16" s="35" t="str">
        <f>IF(Corso_di_Studio!F16&lt;&gt;"",Corso_di_Studio!F16,"")</f>
        <v/>
      </c>
      <c r="G16" s="35" t="str">
        <f>IF(Corso_di_Studio!G16&lt;&gt;"",Corso_di_Studio!G16,"")</f>
        <v/>
      </c>
      <c r="H16" s="35" t="str">
        <f>IF(Corso_di_Studio!H16&lt;&gt;"",Corso_di_Studio!H16,"")</f>
        <v/>
      </c>
      <c r="I16" s="35" t="str">
        <f>IF(Corso_di_Studio!I16&lt;&gt;"",Corso_di_Studio!I16,"")</f>
        <v/>
      </c>
      <c r="J16" s="35" t="str">
        <f>IF(Corso_di_Studio!J16&lt;&gt;"",Corso_di_Studio!J16,"")</f>
        <v/>
      </c>
      <c r="K16" s="35" t="str">
        <f>IF(Corso_di_Studio!K16&lt;&gt;"",Corso_di_Studio!K16,"")</f>
        <v/>
      </c>
      <c r="L16" s="35" t="str">
        <f>IF(Corso_di_Studio!L16&lt;&gt;"",Corso_di_Studio!L16,"")</f>
        <v/>
      </c>
      <c r="M16" s="35" t="str">
        <f>IF(Corso_di_Studio!M16&lt;&gt;"",Corso_di_Studio!M16,"")</f>
        <v>X</v>
      </c>
      <c r="N16" s="35" t="str">
        <f>IF(Corso_di_Studio!N16&lt;&gt;"",Corso_di_Studio!N16,"")</f>
        <v>X</v>
      </c>
      <c r="O16" s="35" t="str">
        <f>IF(Corso_di_Studio!O16&lt;&gt;"",Corso_di_Studio!O16,"")</f>
        <v/>
      </c>
      <c r="P16" s="35" t="str">
        <f>IF(Corso_di_Studio!P16&lt;&gt;"",Corso_di_Studio!P16,"")</f>
        <v/>
      </c>
      <c r="Q16" s="35" t="str">
        <f>IF(Corso_di_Studio!Q16&lt;&gt;"",Corso_di_Studio!Q16,"")</f>
        <v/>
      </c>
      <c r="R16" s="35" t="str">
        <f>IF(Corso_di_Studio!R16&lt;&gt;"",Corso_di_Studio!R16,"")</f>
        <v>X</v>
      </c>
      <c r="S16" s="35" t="str">
        <f>IF(Corso_di_Studio!S16&lt;&gt;"",Corso_di_Studio!S16,"")</f>
        <v/>
      </c>
      <c r="T16" s="35" t="str">
        <f>IF(Corso_di_Studio!T16&lt;&gt;"",Corso_di_Studio!T16,"")</f>
        <v/>
      </c>
      <c r="U16" s="35" t="str">
        <f>IF(Corso_di_Studio!U16&lt;&gt;"",Corso_di_Studio!U16,"")</f>
        <v/>
      </c>
      <c r="V16" s="35" t="str">
        <f>IF(Corso_di_Studio!V16&lt;&gt;"",Corso_di_Studio!V16,"")</f>
        <v/>
      </c>
      <c r="W16" s="35" t="str">
        <f>IF(Corso_di_Studio!W16&lt;&gt;"",Corso_di_Studio!W16,"")</f>
        <v/>
      </c>
      <c r="X16" s="35" t="str">
        <f>IF(Corso_di_Studio!X16&lt;&gt;"",Corso_di_Studio!X16,"")</f>
        <v/>
      </c>
      <c r="Y16" s="35" t="str">
        <f>IF(Corso_di_Studio!Y16&lt;&gt;"",Corso_di_Studio!Y16,"")</f>
        <v/>
      </c>
      <c r="Z16" s="35" t="str">
        <f>IF(Corso_di_Studio!Z16&lt;&gt;"",Corso_di_Studio!Z16,"")</f>
        <v/>
      </c>
      <c r="AA16" s="35" t="str">
        <f>IF(Corso_di_Studio!AA16&lt;&gt;"",Corso_di_Studio!AA16,"")</f>
        <v/>
      </c>
      <c r="AB16" s="35" t="str">
        <f>IF(Corso_di_Studio!AB16&lt;&gt;"",Corso_di_Studio!AB16,"")</f>
        <v/>
      </c>
      <c r="AC16" s="35" t="str">
        <f>IF(Corso_di_Studio!AC16&lt;&gt;"",Corso_di_Studio!AC16,"")</f>
        <v/>
      </c>
      <c r="AD16" s="35" t="str">
        <f>IF(Corso_di_Studio!AD16&lt;&gt;"",Corso_di_Studio!AD16,"")</f>
        <v/>
      </c>
      <c r="AE16" s="35" t="str">
        <f>IF(Corso_di_Studio!AE16&lt;&gt;"",Corso_di_Studio!AE16,"")</f>
        <v/>
      </c>
      <c r="AF16" s="35" t="str">
        <f>IF(Corso_di_Studio!AF16&lt;&gt;"",Corso_di_Studio!AF16,"")</f>
        <v/>
      </c>
      <c r="AG16" s="35" t="str">
        <f>IF(Corso_di_Studio!AG16&lt;&gt;"",Corso_di_Studio!AG16,"")</f>
        <v/>
      </c>
      <c r="AH16" s="35" t="str">
        <f>IF(Corso_di_Studio!AH16&lt;&gt;"",Corso_di_Studio!AH16,"")</f>
        <v/>
      </c>
      <c r="AI16" s="35" t="str">
        <f>IF(Corso_di_Studio!AI16&lt;&gt;"",Corso_di_Studio!AI16,"")</f>
        <v/>
      </c>
      <c r="AJ16" s="35" t="str">
        <f>IF(Corso_di_Studio!AJ16&lt;&gt;"",Corso_di_Studio!AJ16,"")</f>
        <v/>
      </c>
      <c r="AK16" s="35" t="str">
        <f>IF(Corso_di_Studio!AK16&lt;&gt;"",Corso_di_Studio!AK16,"")</f>
        <v/>
      </c>
      <c r="AL16" s="35" t="str">
        <f>IF(Corso_di_Studio!AL16&lt;&gt;"",Corso_di_Studio!AL16,"")</f>
        <v/>
      </c>
      <c r="AM16" s="35" t="str">
        <f>IF(Corso_di_Studio!AM16&lt;&gt;"",Corso_di_Studio!AM16,"")</f>
        <v/>
      </c>
      <c r="AN16" s="35" t="str">
        <f>IF(Corso_di_Studio!AN16&lt;&gt;"",Corso_di_Studio!AN16,"")</f>
        <v/>
      </c>
      <c r="AO16" s="35" t="str">
        <f>IF(Corso_di_Studio!AO16&lt;&gt;"",Corso_di_Studio!AO16,"")</f>
        <v/>
      </c>
      <c r="AP16" s="35" t="str">
        <f>IF(Corso_di_Studio!AP16&lt;&gt;"",Corso_di_Studio!AP16,"")</f>
        <v/>
      </c>
      <c r="AQ16" s="35" t="str">
        <f>IF(Corso_di_Studio!AQ16&lt;&gt;"",Corso_di_Studio!AQ16,"")</f>
        <v/>
      </c>
      <c r="AR16" s="35" t="str">
        <f>IF(Corso_di_Studio!AR16&lt;&gt;"",Corso_di_Studio!AR16,"")</f>
        <v/>
      </c>
      <c r="AS16" s="35" t="str">
        <f>IF(Corso_di_Studio!AS16&lt;&gt;"",Corso_di_Studio!AS16,"")</f>
        <v/>
      </c>
      <c r="AT16" s="35" t="str">
        <f>IF(Corso_di_Studio!AT16&lt;&gt;"",Corso_di_Studio!AT16,"")</f>
        <v/>
      </c>
      <c r="AU16" s="35" t="str">
        <f>IF(Corso_di_Studio!AU16&lt;&gt;"",Corso_di_Studio!AU16,"")</f>
        <v/>
      </c>
      <c r="AV16" s="35" t="str">
        <f>IF(Corso_di_Studio!AV16&lt;&gt;"",Corso_di_Studio!AV16,"")</f>
        <v/>
      </c>
      <c r="AW16" s="35" t="str">
        <f>IF(Corso_di_Studio!AW16&lt;&gt;"",Corso_di_Studio!AW16,"")</f>
        <v/>
      </c>
      <c r="AX16" s="35" t="str">
        <f>IF(Corso_di_Studio!AX16&lt;&gt;"",Corso_di_Studio!AX16,"")</f>
        <v/>
      </c>
      <c r="AY16" s="35" t="str">
        <f>IF(Corso_di_Studio!AY16&lt;&gt;"",Corso_di_Studio!AY16,"")</f>
        <v/>
      </c>
      <c r="AZ16" s="35" t="str">
        <f>IF(Corso_di_Studio!AZ16&lt;&gt;"",Corso_di_Studio!AZ16,"")</f>
        <v/>
      </c>
      <c r="BA16" s="35" t="str">
        <f>IF(Corso_di_Studio!BA16&lt;&gt;"",Corso_di_Studio!BA16,"")</f>
        <v/>
      </c>
      <c r="BB16" s="35" t="str">
        <f>IF(Corso_di_Studio!BB16&lt;&gt;"",Corso_di_Studio!BB16,"")</f>
        <v/>
      </c>
      <c r="BC16" s="35" t="str">
        <f>IF(Corso_di_Studio!BC16&lt;&gt;"",Corso_di_Studio!BC16,"")</f>
        <v/>
      </c>
      <c r="BD16" s="35" t="str">
        <f>IF(Corso_di_Studio!BD16&lt;&gt;"",Corso_di_Studio!BD16,"")</f>
        <v/>
      </c>
      <c r="BE16" s="35" t="str">
        <f>IF(Corso_di_Studio!BE16&lt;&gt;"",Corso_di_Studio!BE16,"")</f>
        <v/>
      </c>
      <c r="BF16" s="35" t="str">
        <f>IF(Corso_di_Studio!BF16&lt;&gt;"",Corso_di_Studio!BF16,"")</f>
        <v/>
      </c>
      <c r="BG16" s="35" t="str">
        <f>IF(Corso_di_Studio!BG16&lt;&gt;"",Corso_di_Studio!BG16,"")</f>
        <v/>
      </c>
      <c r="BH16" s="35" t="str">
        <f>IF(Corso_di_Studio!BH16&lt;&gt;"",Corso_di_Studio!BH16,"")</f>
        <v/>
      </c>
      <c r="BI16" s="35" t="str">
        <f>IF(Corso_di_Studio!BI16&lt;&gt;"",Corso_di_Studio!BI16,"")</f>
        <v/>
      </c>
      <c r="BJ16" s="35" t="str">
        <f>IF(Corso_di_Studio!BJ16&lt;&gt;"",Corso_di_Studio!BJ16,"")</f>
        <v/>
      </c>
      <c r="BK16" s="35" t="str">
        <f>IF(Corso_di_Studio!BK16&lt;&gt;"",Corso_di_Studio!BK16,"")</f>
        <v/>
      </c>
      <c r="BL16" s="35" t="str">
        <f>IF(Corso_di_Studio!BL16&lt;&gt;"",Corso_di_Studio!BL16,"")</f>
        <v/>
      </c>
      <c r="BM16" s="35" t="str">
        <f>IF(Corso_di_Studio!BM16&lt;&gt;"",Corso_di_Studio!BM16,"")</f>
        <v/>
      </c>
      <c r="BN16" s="35" t="str">
        <f>IF(Corso_di_Studio!BN16&lt;&gt;"",Corso_di_Studio!BN16,"")</f>
        <v/>
      </c>
      <c r="BO16" s="35" t="str">
        <f>IF(Corso_di_Studio!BO16&lt;&gt;"",Corso_di_Studio!BO16,"")</f>
        <v/>
      </c>
      <c r="BP16" s="35" t="str">
        <f>IF(Corso_di_Studio!BP16&lt;&gt;"",Corso_di_Studio!BP16,"")</f>
        <v/>
      </c>
      <c r="BQ16" s="35" t="str">
        <f>IF(Corso_di_Studio!BQ16&lt;&gt;"",Corso_di_Studio!BQ16,"")</f>
        <v/>
      </c>
      <c r="BR16" s="35"/>
      <c r="BS16" s="35" t="str">
        <f>IF(Corso_di_Studio!BS16&lt;&gt;"",Corso_di_Studio!BS16,"")</f>
        <v/>
      </c>
      <c r="BT16" s="35" t="str">
        <f>IF(Corso_di_Studio!BT16&lt;&gt;"",Corso_di_Studio!BT16,"")</f>
        <v/>
      </c>
      <c r="BU16" s="35" t="str">
        <f>IF(Corso_di_Studio!BU16&lt;&gt;"",Corso_di_Studio!BU16,"")</f>
        <v/>
      </c>
      <c r="BV16" s="35" t="str">
        <f>IF(Corso_di_Studio!BV16&lt;&gt;"",Corso_di_Studio!BV16,"")</f>
        <v/>
      </c>
      <c r="BW16" s="35" t="str">
        <f>IF(Corso_di_Studio!BW16&lt;&gt;"",Corso_di_Studio!BW16,"")</f>
        <v/>
      </c>
      <c r="BX16" s="35" t="str">
        <f>IF(Corso_di_Studio!BX16&lt;&gt;"",Corso_di_Studio!BX16,"")</f>
        <v/>
      </c>
      <c r="BY16" s="35" t="str">
        <f>IF(Corso_di_Studio!BY16&lt;&gt;"",Corso_di_Studio!BY16,"")</f>
        <v/>
      </c>
      <c r="BZ16" s="35" t="str">
        <f>IF(Corso_di_Studio!BZ16&lt;&gt;"",Corso_di_Studio!BZ16,"")</f>
        <v/>
      </c>
      <c r="CA16" s="35" t="str">
        <f>IF(Corso_di_Studio!CA16&lt;&gt;"",Corso_di_Studio!CA16,"")</f>
        <v/>
      </c>
      <c r="CB16" s="35" t="str">
        <f>IF(Corso_di_Studio!CB16&lt;&gt;"",Corso_di_Studio!CB16,"")</f>
        <v/>
      </c>
      <c r="CC16" s="35" t="str">
        <f>IF(Corso_di_Studio!CC16&lt;&gt;"",Corso_di_Studio!CC16,"")</f>
        <v/>
      </c>
      <c r="CD16" s="35" t="str">
        <f>IF(Corso_di_Studio!CD16&lt;&gt;"",Corso_di_Studio!CD16,"")</f>
        <v/>
      </c>
      <c r="CE16" s="35" t="str">
        <f>IF(Corso_di_Studio!CE16&lt;&gt;"",Corso_di_Studio!CE16,"")</f>
        <v/>
      </c>
      <c r="CF16" s="35" t="str">
        <f>IF(Corso_di_Studio!CF16&lt;&gt;"",Corso_di_Studio!CF16,"")</f>
        <v/>
      </c>
      <c r="CG16" s="35" t="str">
        <f>IF(Corso_di_Studio!CG16&lt;&gt;"",Corso_di_Studio!CG16,"")</f>
        <v/>
      </c>
      <c r="CH16" s="35" t="str">
        <f>IF(Corso_di_Studio!CH16&lt;&gt;"",Corso_di_Studio!CH16,"")</f>
        <v/>
      </c>
      <c r="CI16" s="35" t="str">
        <f>IF(Corso_di_Studio!CI16&lt;&gt;"",Corso_di_Studio!CI16,"")</f>
        <v/>
      </c>
      <c r="CJ16" s="35" t="str">
        <f>IF(Corso_di_Studio!CJ16&lt;&gt;"",Corso_di_Studio!CJ16,"")</f>
        <v/>
      </c>
      <c r="CK16" s="35" t="str">
        <f>IF(Corso_di_Studio!CK16&lt;&gt;"",Corso_di_Studio!CK16,"")</f>
        <v/>
      </c>
      <c r="CL16" s="35" t="str">
        <f>IF(Corso_di_Studio!CL16&lt;&gt;"",Corso_di_Studio!CL16,"")</f>
        <v/>
      </c>
      <c r="CM16" s="35" t="str">
        <f>IF(Corso_di_Studio!CM16&lt;&gt;"",Corso_di_Studio!CM16,"")</f>
        <v/>
      </c>
      <c r="CN16" s="35" t="str">
        <f>IF(Corso_di_Studio!CN16&lt;&gt;"",Corso_di_Studio!CN16,"")</f>
        <v/>
      </c>
      <c r="CO16" s="35" t="str">
        <f>IF(Corso_di_Studio!CO16&lt;&gt;"",Corso_di_Studio!CO16,"")</f>
        <v/>
      </c>
      <c r="CP16" s="35" t="str">
        <f>IF(Corso_di_Studio!CP16&lt;&gt;"",Corso_di_Studio!CP16,"")</f>
        <v/>
      </c>
      <c r="CQ16" s="35" t="str">
        <f>IF(Corso_di_Studio!CQ16&lt;&gt;"",Corso_di_Studio!CQ16,"")</f>
        <v/>
      </c>
      <c r="CR16" s="35" t="str">
        <f>IF(Corso_di_Studio!CR16&lt;&gt;"",Corso_di_Studio!CR16,"")</f>
        <v/>
      </c>
      <c r="CS16" s="35" t="str">
        <f>IF(Corso_di_Studio!CS16&lt;&gt;"",Corso_di_Studio!CS16,"")</f>
        <v/>
      </c>
      <c r="CT16" s="35" t="str">
        <f>IF(Corso_di_Studio!CT16&lt;&gt;"",Corso_di_Studio!CT16,"")</f>
        <v/>
      </c>
      <c r="CU16" s="35" t="str">
        <f>IF(Corso_di_Studio!CU16&lt;&gt;"",Corso_di_Studio!CU16,"")</f>
        <v>X</v>
      </c>
      <c r="CV16" s="23" t="str">
        <f>IF(Corso_di_Studio!CV16&lt;&gt;"",Corso_di_Studio!CV16,"")</f>
        <v>X</v>
      </c>
      <c r="CW16" s="20"/>
      <c r="CX16" s="20"/>
      <c r="CY16" s="20"/>
    </row>
    <row r="17" spans="1:103">
      <c r="A17" s="20"/>
      <c r="B17" s="21" t="str">
        <f>Corso_di_Studio!B17</f>
        <v>Fondamenti di automatica</v>
      </c>
      <c r="C17" s="34" t="str">
        <f>Corso_di_Studio!C17</f>
        <v>ing-inf/04</v>
      </c>
      <c r="D17" s="35" t="str">
        <f>IF(Corso_di_Studio!D17&lt;&gt;"",Corso_di_Studio!D17,"")</f>
        <v/>
      </c>
      <c r="E17" s="35" t="str">
        <f>IF(Corso_di_Studio!E17&lt;&gt;"",Corso_di_Studio!E17,"")</f>
        <v/>
      </c>
      <c r="F17" s="35" t="str">
        <f>IF(Corso_di_Studio!F17&lt;&gt;"",Corso_di_Studio!F17,"")</f>
        <v/>
      </c>
      <c r="G17" s="35" t="str">
        <f>IF(Corso_di_Studio!G17&lt;&gt;"",Corso_di_Studio!G17,"")</f>
        <v/>
      </c>
      <c r="H17" s="35" t="str">
        <f>IF(Corso_di_Studio!H17&lt;&gt;"",Corso_di_Studio!H17,"")</f>
        <v/>
      </c>
      <c r="I17" s="35" t="str">
        <f>IF(Corso_di_Studio!I17&lt;&gt;"",Corso_di_Studio!I17,"")</f>
        <v/>
      </c>
      <c r="J17" s="35" t="str">
        <f>IF(Corso_di_Studio!J17&lt;&gt;"",Corso_di_Studio!J17,"")</f>
        <v/>
      </c>
      <c r="K17" s="35" t="str">
        <f>IF(Corso_di_Studio!K17&lt;&gt;"",Corso_di_Studio!K17,"")</f>
        <v/>
      </c>
      <c r="L17" s="35" t="str">
        <f>IF(Corso_di_Studio!L17&lt;&gt;"",Corso_di_Studio!L17,"")</f>
        <v/>
      </c>
      <c r="M17" s="35" t="str">
        <f>IF(Corso_di_Studio!M17&lt;&gt;"",Corso_di_Studio!M17,"")</f>
        <v/>
      </c>
      <c r="N17" s="35" t="str">
        <f>IF(Corso_di_Studio!N17&lt;&gt;"",Corso_di_Studio!N17,"")</f>
        <v/>
      </c>
      <c r="O17" s="35" t="str">
        <f>IF(Corso_di_Studio!O17&lt;&gt;"",Corso_di_Studio!O17,"")</f>
        <v/>
      </c>
      <c r="P17" s="35" t="str">
        <f>IF(Corso_di_Studio!P17&lt;&gt;"",Corso_di_Studio!P17,"")</f>
        <v/>
      </c>
      <c r="Q17" s="35" t="str">
        <f>IF(Corso_di_Studio!Q17&lt;&gt;"",Corso_di_Studio!Q17,"")</f>
        <v/>
      </c>
      <c r="R17" s="35" t="str">
        <f>IF(Corso_di_Studio!R17&lt;&gt;"",Corso_di_Studio!R17,"")</f>
        <v/>
      </c>
      <c r="S17" s="35" t="str">
        <f>IF(Corso_di_Studio!S17&lt;&gt;"",Corso_di_Studio!S17,"")</f>
        <v/>
      </c>
      <c r="T17" s="35" t="str">
        <f>IF(Corso_di_Studio!T17&lt;&gt;"",Corso_di_Studio!T17,"")</f>
        <v>X</v>
      </c>
      <c r="U17" s="35" t="str">
        <f>IF(Corso_di_Studio!U17&lt;&gt;"",Corso_di_Studio!U17,"")</f>
        <v/>
      </c>
      <c r="V17" s="35" t="str">
        <f>IF(Corso_di_Studio!V17&lt;&gt;"",Corso_di_Studio!V17,"")</f>
        <v/>
      </c>
      <c r="W17" s="35" t="str">
        <f>IF(Corso_di_Studio!W17&lt;&gt;"",Corso_di_Studio!W17,"")</f>
        <v/>
      </c>
      <c r="X17" s="35" t="str">
        <f>IF(Corso_di_Studio!X17&lt;&gt;"",Corso_di_Studio!X17,"")</f>
        <v/>
      </c>
      <c r="Y17" s="35" t="str">
        <f>IF(Corso_di_Studio!Y17&lt;&gt;"",Corso_di_Studio!Y17,"")</f>
        <v>X</v>
      </c>
      <c r="Z17" s="35" t="str">
        <f>IF(Corso_di_Studio!Z17&lt;&gt;"",Corso_di_Studio!Z17,"")</f>
        <v>X</v>
      </c>
      <c r="AA17" s="35" t="str">
        <f>IF(Corso_di_Studio!AA17&lt;&gt;"",Corso_di_Studio!AA17,"")</f>
        <v/>
      </c>
      <c r="AB17" s="35" t="str">
        <f>IF(Corso_di_Studio!AB17&lt;&gt;"",Corso_di_Studio!AB17,"")</f>
        <v/>
      </c>
      <c r="AC17" s="35" t="str">
        <f>IF(Corso_di_Studio!AC17&lt;&gt;"",Corso_di_Studio!AC17,"")</f>
        <v/>
      </c>
      <c r="AD17" s="35" t="str">
        <f>IF(Corso_di_Studio!AD17&lt;&gt;"",Corso_di_Studio!AD17,"")</f>
        <v/>
      </c>
      <c r="AE17" s="35" t="str">
        <f>IF(Corso_di_Studio!AE17&lt;&gt;"",Corso_di_Studio!AE17,"")</f>
        <v/>
      </c>
      <c r="AF17" s="35" t="str">
        <f>IF(Corso_di_Studio!AF17&lt;&gt;"",Corso_di_Studio!AF17,"")</f>
        <v/>
      </c>
      <c r="AG17" s="35" t="str">
        <f>IF(Corso_di_Studio!AG17&lt;&gt;"",Corso_di_Studio!AG17,"")</f>
        <v/>
      </c>
      <c r="AH17" s="35" t="str">
        <f>IF(Corso_di_Studio!AH17&lt;&gt;"",Corso_di_Studio!AH17,"")</f>
        <v/>
      </c>
      <c r="AI17" s="35" t="str">
        <f>IF(Corso_di_Studio!AI17&lt;&gt;"",Corso_di_Studio!AI17,"")</f>
        <v/>
      </c>
      <c r="AJ17" s="35" t="str">
        <f>IF(Corso_di_Studio!AJ17&lt;&gt;"",Corso_di_Studio!AJ17,"")</f>
        <v/>
      </c>
      <c r="AK17" s="35" t="str">
        <f>IF(Corso_di_Studio!AK17&lt;&gt;"",Corso_di_Studio!AK17,"")</f>
        <v/>
      </c>
      <c r="AL17" s="35" t="str">
        <f>IF(Corso_di_Studio!AL17&lt;&gt;"",Corso_di_Studio!AL17,"")</f>
        <v/>
      </c>
      <c r="AM17" s="35" t="str">
        <f>IF(Corso_di_Studio!AM17&lt;&gt;"",Corso_di_Studio!AM17,"")</f>
        <v/>
      </c>
      <c r="AN17" s="35" t="str">
        <f>IF(Corso_di_Studio!AN17&lt;&gt;"",Corso_di_Studio!AN17,"")</f>
        <v/>
      </c>
      <c r="AO17" s="35" t="str">
        <f>IF(Corso_di_Studio!AO17&lt;&gt;"",Corso_di_Studio!AO17,"")</f>
        <v/>
      </c>
      <c r="AP17" s="35" t="str">
        <f>IF(Corso_di_Studio!AP17&lt;&gt;"",Corso_di_Studio!AP17,"")</f>
        <v/>
      </c>
      <c r="AQ17" s="35" t="str">
        <f>IF(Corso_di_Studio!AQ17&lt;&gt;"",Corso_di_Studio!AQ17,"")</f>
        <v/>
      </c>
      <c r="AR17" s="35" t="str">
        <f>IF(Corso_di_Studio!AR17&lt;&gt;"",Corso_di_Studio!AR17,"")</f>
        <v/>
      </c>
      <c r="AS17" s="35" t="str">
        <f>IF(Corso_di_Studio!AS17&lt;&gt;"",Corso_di_Studio!AS17,"")</f>
        <v/>
      </c>
      <c r="AT17" s="35" t="str">
        <f>IF(Corso_di_Studio!AT17&lt;&gt;"",Corso_di_Studio!AT17,"")</f>
        <v/>
      </c>
      <c r="AU17" s="35" t="str">
        <f>IF(Corso_di_Studio!AU17&lt;&gt;"",Corso_di_Studio!AU17,"")</f>
        <v/>
      </c>
      <c r="AV17" s="35" t="str">
        <f>IF(Corso_di_Studio!AV17&lt;&gt;"",Corso_di_Studio!AV17,"")</f>
        <v/>
      </c>
      <c r="AW17" s="35" t="str">
        <f>IF(Corso_di_Studio!AW17&lt;&gt;"",Corso_di_Studio!AW17,"")</f>
        <v/>
      </c>
      <c r="AX17" s="35" t="str">
        <f>IF(Corso_di_Studio!AX17&lt;&gt;"",Corso_di_Studio!AX17,"")</f>
        <v/>
      </c>
      <c r="AY17" s="35" t="str">
        <f>IF(Corso_di_Studio!AY17&lt;&gt;"",Corso_di_Studio!AY17,"")</f>
        <v/>
      </c>
      <c r="AZ17" s="35" t="str">
        <f>IF(Corso_di_Studio!AZ17&lt;&gt;"",Corso_di_Studio!AZ17,"")</f>
        <v/>
      </c>
      <c r="BA17" s="35" t="str">
        <f>IF(Corso_di_Studio!BA17&lt;&gt;"",Corso_di_Studio!BA17,"")</f>
        <v/>
      </c>
      <c r="BB17" s="35" t="str">
        <f>IF(Corso_di_Studio!BB17&lt;&gt;"",Corso_di_Studio!BB17,"")</f>
        <v/>
      </c>
      <c r="BC17" s="35" t="str">
        <f>IF(Corso_di_Studio!BC17&lt;&gt;"",Corso_di_Studio!BC17,"")</f>
        <v/>
      </c>
      <c r="BD17" s="35" t="str">
        <f>IF(Corso_di_Studio!BD17&lt;&gt;"",Corso_di_Studio!BD17,"")</f>
        <v/>
      </c>
      <c r="BE17" s="35" t="str">
        <f>IF(Corso_di_Studio!BE17&lt;&gt;"",Corso_di_Studio!BE17,"")</f>
        <v/>
      </c>
      <c r="BF17" s="35" t="str">
        <f>IF(Corso_di_Studio!BF17&lt;&gt;"",Corso_di_Studio!BF17,"")</f>
        <v/>
      </c>
      <c r="BG17" s="35" t="str">
        <f>IF(Corso_di_Studio!BG17&lt;&gt;"",Corso_di_Studio!BG17,"")</f>
        <v/>
      </c>
      <c r="BH17" s="35" t="str">
        <f>IF(Corso_di_Studio!BH17&lt;&gt;"",Corso_di_Studio!BH17,"")</f>
        <v/>
      </c>
      <c r="BI17" s="35" t="str">
        <f>IF(Corso_di_Studio!BI17&lt;&gt;"",Corso_di_Studio!BI17,"")</f>
        <v/>
      </c>
      <c r="BJ17" s="35" t="str">
        <f>IF(Corso_di_Studio!BJ17&lt;&gt;"",Corso_di_Studio!BJ17,"")</f>
        <v/>
      </c>
      <c r="BK17" s="35" t="str">
        <f>IF(Corso_di_Studio!BK17&lt;&gt;"",Corso_di_Studio!BK17,"")</f>
        <v/>
      </c>
      <c r="BL17" s="35" t="str">
        <f>IF(Corso_di_Studio!BL17&lt;&gt;"",Corso_di_Studio!BL17,"")</f>
        <v/>
      </c>
      <c r="BM17" s="35" t="str">
        <f>IF(Corso_di_Studio!BM17&lt;&gt;"",Corso_di_Studio!BM17,"")</f>
        <v/>
      </c>
      <c r="BN17" s="35" t="str">
        <f>IF(Corso_di_Studio!BN17&lt;&gt;"",Corso_di_Studio!BN17,"")</f>
        <v/>
      </c>
      <c r="BO17" s="35" t="str">
        <f>IF(Corso_di_Studio!BO17&lt;&gt;"",Corso_di_Studio!BO17,"")</f>
        <v/>
      </c>
      <c r="BP17" s="35" t="str">
        <f>IF(Corso_di_Studio!BP17&lt;&gt;"",Corso_di_Studio!BP17,"")</f>
        <v/>
      </c>
      <c r="BQ17" s="35" t="str">
        <f>IF(Corso_di_Studio!BQ17&lt;&gt;"",Corso_di_Studio!BQ17,"")</f>
        <v/>
      </c>
      <c r="BR17" s="35"/>
      <c r="BS17" s="35" t="str">
        <f>IF(Corso_di_Studio!BS17&lt;&gt;"",Corso_di_Studio!BS17,"")</f>
        <v/>
      </c>
      <c r="BT17" s="35" t="str">
        <f>IF(Corso_di_Studio!BT17&lt;&gt;"",Corso_di_Studio!BT17,"")</f>
        <v/>
      </c>
      <c r="BU17" s="35" t="str">
        <f>IF(Corso_di_Studio!BU17&lt;&gt;"",Corso_di_Studio!BU17,"")</f>
        <v/>
      </c>
      <c r="BV17" s="35" t="str">
        <f>IF(Corso_di_Studio!BV17&lt;&gt;"",Corso_di_Studio!BV17,"")</f>
        <v/>
      </c>
      <c r="BW17" s="35" t="str">
        <f>IF(Corso_di_Studio!BW17&lt;&gt;"",Corso_di_Studio!BW17,"")</f>
        <v/>
      </c>
      <c r="BX17" s="35" t="str">
        <f>IF(Corso_di_Studio!BX17&lt;&gt;"",Corso_di_Studio!BX17,"")</f>
        <v/>
      </c>
      <c r="BY17" s="35" t="str">
        <f>IF(Corso_di_Studio!BY17&lt;&gt;"",Corso_di_Studio!BY17,"")</f>
        <v/>
      </c>
      <c r="BZ17" s="35" t="str">
        <f>IF(Corso_di_Studio!BZ17&lt;&gt;"",Corso_di_Studio!BZ17,"")</f>
        <v/>
      </c>
      <c r="CA17" s="35" t="str">
        <f>IF(Corso_di_Studio!CA17&lt;&gt;"",Corso_di_Studio!CA17,"")</f>
        <v/>
      </c>
      <c r="CB17" s="35" t="str">
        <f>IF(Corso_di_Studio!CB17&lt;&gt;"",Corso_di_Studio!CB17,"")</f>
        <v/>
      </c>
      <c r="CC17" s="35" t="str">
        <f>IF(Corso_di_Studio!CC17&lt;&gt;"",Corso_di_Studio!CC17,"")</f>
        <v/>
      </c>
      <c r="CD17" s="35" t="str">
        <f>IF(Corso_di_Studio!CD17&lt;&gt;"",Corso_di_Studio!CD17,"")</f>
        <v/>
      </c>
      <c r="CE17" s="35" t="str">
        <f>IF(Corso_di_Studio!CE17&lt;&gt;"",Corso_di_Studio!CE17,"")</f>
        <v/>
      </c>
      <c r="CF17" s="35" t="str">
        <f>IF(Corso_di_Studio!CF17&lt;&gt;"",Corso_di_Studio!CF17,"")</f>
        <v/>
      </c>
      <c r="CG17" s="35" t="str">
        <f>IF(Corso_di_Studio!CG17&lt;&gt;"",Corso_di_Studio!CG17,"")</f>
        <v/>
      </c>
      <c r="CH17" s="35" t="str">
        <f>IF(Corso_di_Studio!CH17&lt;&gt;"",Corso_di_Studio!CH17,"")</f>
        <v/>
      </c>
      <c r="CI17" s="35" t="str">
        <f>IF(Corso_di_Studio!CI17&lt;&gt;"",Corso_di_Studio!CI17,"")</f>
        <v/>
      </c>
      <c r="CJ17" s="35" t="str">
        <f>IF(Corso_di_Studio!CJ17&lt;&gt;"",Corso_di_Studio!CJ17,"")</f>
        <v/>
      </c>
      <c r="CK17" s="35" t="str">
        <f>IF(Corso_di_Studio!CK17&lt;&gt;"",Corso_di_Studio!CK17,"")</f>
        <v>X</v>
      </c>
      <c r="CL17" s="35" t="str">
        <f>IF(Corso_di_Studio!CL17&lt;&gt;"",Corso_di_Studio!CL17,"")</f>
        <v>X</v>
      </c>
      <c r="CM17" s="35" t="str">
        <f>IF(Corso_di_Studio!CM17&lt;&gt;"",Corso_di_Studio!CM17,"")</f>
        <v>X</v>
      </c>
      <c r="CN17" s="35" t="str">
        <f>IF(Corso_di_Studio!CN17&lt;&gt;"",Corso_di_Studio!CN17,"")</f>
        <v/>
      </c>
      <c r="CO17" s="35" t="str">
        <f>IF(Corso_di_Studio!CO17&lt;&gt;"",Corso_di_Studio!CO17,"")</f>
        <v/>
      </c>
      <c r="CP17" s="35" t="str">
        <f>IF(Corso_di_Studio!CP17&lt;&gt;"",Corso_di_Studio!CP17,"")</f>
        <v/>
      </c>
      <c r="CQ17" s="35" t="str">
        <f>IF(Corso_di_Studio!CQ17&lt;&gt;"",Corso_di_Studio!CQ17,"")</f>
        <v/>
      </c>
      <c r="CR17" s="35" t="str">
        <f>IF(Corso_di_Studio!CR17&lt;&gt;"",Corso_di_Studio!CR17,"")</f>
        <v/>
      </c>
      <c r="CS17" s="35" t="str">
        <f>IF(Corso_di_Studio!CS17&lt;&gt;"",Corso_di_Studio!CS17,"")</f>
        <v>X</v>
      </c>
      <c r="CT17" s="35" t="str">
        <f>IF(Corso_di_Studio!CT17&lt;&gt;"",Corso_di_Studio!CT17,"")</f>
        <v>X</v>
      </c>
      <c r="CU17" s="35" t="str">
        <f>IF(Corso_di_Studio!CU17&lt;&gt;"",Corso_di_Studio!CU17,"")</f>
        <v>X</v>
      </c>
      <c r="CV17" s="23" t="str">
        <f>IF(Corso_di_Studio!CV17&lt;&gt;"",Corso_di_Studio!CV17,"")</f>
        <v>X</v>
      </c>
      <c r="CW17" s="20"/>
      <c r="CX17" s="20"/>
      <c r="CY17" s="20"/>
    </row>
    <row r="18" spans="1:103">
      <c r="A18" s="20"/>
      <c r="B18" s="21" t="str">
        <f>Corso_di_Studio!B18</f>
        <v>Fondamenti di informatica (modulo A)</v>
      </c>
      <c r="C18" s="21" t="str">
        <f>Corso_di_Studio!C18</f>
        <v>ing-inf/05</v>
      </c>
      <c r="D18" s="35" t="str">
        <f>IF(Corso_di_Studio!D18&lt;&gt;"",Corso_di_Studio!D18,"")</f>
        <v/>
      </c>
      <c r="E18" s="35" t="str">
        <f>IF(Corso_di_Studio!E18&lt;&gt;"",Corso_di_Studio!E18,"")</f>
        <v/>
      </c>
      <c r="F18" s="35" t="str">
        <f>IF(Corso_di_Studio!F18&lt;&gt;"",Corso_di_Studio!F18,"")</f>
        <v/>
      </c>
      <c r="G18" s="35" t="str">
        <f>IF(Corso_di_Studio!G18&lt;&gt;"",Corso_di_Studio!G18,"")</f>
        <v/>
      </c>
      <c r="H18" s="35" t="str">
        <f>IF(Corso_di_Studio!H18&lt;&gt;"",Corso_di_Studio!H18,"")</f>
        <v/>
      </c>
      <c r="I18" s="35" t="str">
        <f>IF(Corso_di_Studio!I18&lt;&gt;"",Corso_di_Studio!I18,"")</f>
        <v/>
      </c>
      <c r="J18" s="35" t="str">
        <f>IF(Corso_di_Studio!J18&lt;&gt;"",Corso_di_Studio!J18,"")</f>
        <v/>
      </c>
      <c r="K18" s="35" t="str">
        <f>IF(Corso_di_Studio!K18&lt;&gt;"",Corso_di_Studio!K18,"")</f>
        <v/>
      </c>
      <c r="L18" s="35" t="str">
        <f>IF(Corso_di_Studio!L18&lt;&gt;"",Corso_di_Studio!L18,"")</f>
        <v/>
      </c>
      <c r="M18" s="35" t="str">
        <f>IF(Corso_di_Studio!M18&lt;&gt;"",Corso_di_Studio!M18,"")</f>
        <v/>
      </c>
      <c r="N18" s="35" t="str">
        <f>IF(Corso_di_Studio!N18&lt;&gt;"",Corso_di_Studio!N18,"")</f>
        <v/>
      </c>
      <c r="O18" s="35" t="str">
        <f>IF(Corso_di_Studio!O18&lt;&gt;"",Corso_di_Studio!O18,"")</f>
        <v/>
      </c>
      <c r="P18" s="35" t="str">
        <f>IF(Corso_di_Studio!P18&lt;&gt;"",Corso_di_Studio!P18,"")</f>
        <v/>
      </c>
      <c r="Q18" s="35" t="str">
        <f>IF(Corso_di_Studio!Q18&lt;&gt;"",Corso_di_Studio!Q18,"")</f>
        <v/>
      </c>
      <c r="R18" s="35" t="str">
        <f>IF(Corso_di_Studio!R18&lt;&gt;"",Corso_di_Studio!R18,"")</f>
        <v/>
      </c>
      <c r="S18" s="35" t="str">
        <f>IF(Corso_di_Studio!S18&lt;&gt;"",Corso_di_Studio!S18,"")</f>
        <v/>
      </c>
      <c r="T18" s="35" t="str">
        <f>IF(Corso_di_Studio!T18&lt;&gt;"",Corso_di_Studio!T18,"")</f>
        <v/>
      </c>
      <c r="U18" s="35" t="str">
        <f>IF(Corso_di_Studio!U18&lt;&gt;"",Corso_di_Studio!U18,"")</f>
        <v/>
      </c>
      <c r="V18" s="35" t="str">
        <f>IF(Corso_di_Studio!V18&lt;&gt;"",Corso_di_Studio!V18,"")</f>
        <v/>
      </c>
      <c r="W18" s="35" t="str">
        <f>IF(Corso_di_Studio!W18&lt;&gt;"",Corso_di_Studio!W18,"")</f>
        <v/>
      </c>
      <c r="X18" s="35" t="str">
        <f>IF(Corso_di_Studio!X18&lt;&gt;"",Corso_di_Studio!X18,"")</f>
        <v/>
      </c>
      <c r="Y18" s="35" t="str">
        <f>IF(Corso_di_Studio!Y18&lt;&gt;"",Corso_di_Studio!Y18,"")</f>
        <v/>
      </c>
      <c r="Z18" s="35" t="str">
        <f>IF(Corso_di_Studio!Z18&lt;&gt;"",Corso_di_Studio!Z18,"")</f>
        <v/>
      </c>
      <c r="AA18" s="35" t="str">
        <f>IF(Corso_di_Studio!AA18&lt;&gt;"",Corso_di_Studio!AA18,"")</f>
        <v/>
      </c>
      <c r="AB18" s="35" t="str">
        <f>IF(Corso_di_Studio!AB18&lt;&gt;"",Corso_di_Studio!AB18,"")</f>
        <v/>
      </c>
      <c r="AC18" s="35" t="str">
        <f>IF(Corso_di_Studio!AC18&lt;&gt;"",Corso_di_Studio!AC18,"")</f>
        <v/>
      </c>
      <c r="AD18" s="35" t="str">
        <f>IF(Corso_di_Studio!AD18&lt;&gt;"",Corso_di_Studio!AD18,"")</f>
        <v/>
      </c>
      <c r="AE18" s="35" t="str">
        <f>IF(Corso_di_Studio!AE18&lt;&gt;"",Corso_di_Studio!AE18,"")</f>
        <v/>
      </c>
      <c r="AF18" s="35" t="str">
        <f>IF(Corso_di_Studio!AF18&lt;&gt;"",Corso_di_Studio!AF18,"")</f>
        <v/>
      </c>
      <c r="AG18" s="35" t="str">
        <f>IF(Corso_di_Studio!AG18&lt;&gt;"",Corso_di_Studio!AG18,"")</f>
        <v/>
      </c>
      <c r="AH18" s="35" t="str">
        <f>IF(Corso_di_Studio!AH18&lt;&gt;"",Corso_di_Studio!AH18,"")</f>
        <v/>
      </c>
      <c r="AI18" s="35" t="str">
        <f>IF(Corso_di_Studio!AI18&lt;&gt;"",Corso_di_Studio!AI18,"")</f>
        <v/>
      </c>
      <c r="AJ18" s="35" t="str">
        <f>IF(Corso_di_Studio!AJ18&lt;&gt;"",Corso_di_Studio!AJ18,"")</f>
        <v/>
      </c>
      <c r="AK18" s="35" t="str">
        <f>IF(Corso_di_Studio!AK18&lt;&gt;"",Corso_di_Studio!AK18,"")</f>
        <v/>
      </c>
      <c r="AL18" s="35" t="str">
        <f>IF(Corso_di_Studio!AL18&lt;&gt;"",Corso_di_Studio!AL18,"")</f>
        <v/>
      </c>
      <c r="AM18" s="35" t="str">
        <f>IF(Corso_di_Studio!AM18&lt;&gt;"",Corso_di_Studio!AM18,"")</f>
        <v/>
      </c>
      <c r="AN18" s="35" t="str">
        <f>IF(Corso_di_Studio!AN18&lt;&gt;"",Corso_di_Studio!AN18,"")</f>
        <v/>
      </c>
      <c r="AO18" s="35" t="str">
        <f>IF(Corso_di_Studio!AO18&lt;&gt;"",Corso_di_Studio!AO18,"")</f>
        <v>X</v>
      </c>
      <c r="AP18" s="35" t="str">
        <f>IF(Corso_di_Studio!AP18&lt;&gt;"",Corso_di_Studio!AP18,"")</f>
        <v>X</v>
      </c>
      <c r="AQ18" s="35" t="str">
        <f>IF(Corso_di_Studio!AQ18&lt;&gt;"",Corso_di_Studio!AQ18,"")</f>
        <v/>
      </c>
      <c r="AR18" s="35" t="str">
        <f>IF(Corso_di_Studio!AR18&lt;&gt;"",Corso_di_Studio!AR18,"")</f>
        <v/>
      </c>
      <c r="AS18" s="35" t="str">
        <f>IF(Corso_di_Studio!AS18&lt;&gt;"",Corso_di_Studio!AS18,"")</f>
        <v/>
      </c>
      <c r="AT18" s="35" t="str">
        <f>IF(Corso_di_Studio!AT18&lt;&gt;"",Corso_di_Studio!AT18,"")</f>
        <v/>
      </c>
      <c r="AU18" s="35" t="str">
        <f>IF(Corso_di_Studio!AU18&lt;&gt;"",Corso_di_Studio!AU18,"")</f>
        <v/>
      </c>
      <c r="AV18" s="35" t="str">
        <f>IF(Corso_di_Studio!AV18&lt;&gt;"",Corso_di_Studio!AV18,"")</f>
        <v/>
      </c>
      <c r="AW18" s="35" t="str">
        <f>IF(Corso_di_Studio!AW18&lt;&gt;"",Corso_di_Studio!AW18,"")</f>
        <v/>
      </c>
      <c r="AX18" s="35" t="str">
        <f>IF(Corso_di_Studio!AX18&lt;&gt;"",Corso_di_Studio!AX18,"")</f>
        <v/>
      </c>
      <c r="AY18" s="35" t="str">
        <f>IF(Corso_di_Studio!AY18&lt;&gt;"",Corso_di_Studio!AY18,"")</f>
        <v/>
      </c>
      <c r="AZ18" s="35" t="str">
        <f>IF(Corso_di_Studio!AZ18&lt;&gt;"",Corso_di_Studio!AZ18,"")</f>
        <v/>
      </c>
      <c r="BA18" s="35" t="str">
        <f>IF(Corso_di_Studio!BA18&lt;&gt;"",Corso_di_Studio!BA18,"")</f>
        <v>X</v>
      </c>
      <c r="BB18" s="35" t="str">
        <f>IF(Corso_di_Studio!BB18&lt;&gt;"",Corso_di_Studio!BB18,"")</f>
        <v/>
      </c>
      <c r="BC18" s="35" t="str">
        <f>IF(Corso_di_Studio!BC18&lt;&gt;"",Corso_di_Studio!BC18,"")</f>
        <v/>
      </c>
      <c r="BD18" s="35" t="str">
        <f>IF(Corso_di_Studio!BD18&lt;&gt;"",Corso_di_Studio!BD18,"")</f>
        <v/>
      </c>
      <c r="BE18" s="35" t="str">
        <f>IF(Corso_di_Studio!BE18&lt;&gt;"",Corso_di_Studio!BE18,"")</f>
        <v/>
      </c>
      <c r="BF18" s="35" t="str">
        <f>IF(Corso_di_Studio!BF18&lt;&gt;"",Corso_di_Studio!BF18,"")</f>
        <v/>
      </c>
      <c r="BG18" s="35" t="str">
        <f>IF(Corso_di_Studio!BG18&lt;&gt;"",Corso_di_Studio!BG18,"")</f>
        <v/>
      </c>
      <c r="BH18" s="35" t="str">
        <f>IF(Corso_di_Studio!BH18&lt;&gt;"",Corso_di_Studio!BH18,"")</f>
        <v/>
      </c>
      <c r="BI18" s="35" t="str">
        <f>IF(Corso_di_Studio!BI18&lt;&gt;"",Corso_di_Studio!BI18,"")</f>
        <v/>
      </c>
      <c r="BJ18" s="35" t="str">
        <f>IF(Corso_di_Studio!BJ18&lt;&gt;"",Corso_di_Studio!BJ18,"")</f>
        <v/>
      </c>
      <c r="BK18" s="35" t="str">
        <f>IF(Corso_di_Studio!BK18&lt;&gt;"",Corso_di_Studio!BK18,"")</f>
        <v/>
      </c>
      <c r="BL18" s="35" t="str">
        <f>IF(Corso_di_Studio!BL18&lt;&gt;"",Corso_di_Studio!BL18,"")</f>
        <v/>
      </c>
      <c r="BM18" s="35" t="str">
        <f>IF(Corso_di_Studio!BM18&lt;&gt;"",Corso_di_Studio!BM18,"")</f>
        <v/>
      </c>
      <c r="BN18" s="35" t="str">
        <f>IF(Corso_di_Studio!BN18&lt;&gt;"",Corso_di_Studio!BN18,"")</f>
        <v/>
      </c>
      <c r="BO18" s="35" t="str">
        <f>IF(Corso_di_Studio!BO18&lt;&gt;"",Corso_di_Studio!BO18,"")</f>
        <v/>
      </c>
      <c r="BP18" s="35" t="str">
        <f>IF(Corso_di_Studio!BP18&lt;&gt;"",Corso_di_Studio!BP18,"")</f>
        <v/>
      </c>
      <c r="BQ18" s="35" t="str">
        <f>IF(Corso_di_Studio!BQ18&lt;&gt;"",Corso_di_Studio!BQ18,"")</f>
        <v/>
      </c>
      <c r="BR18" s="35"/>
      <c r="BS18" s="35" t="str">
        <f>IF(Corso_di_Studio!BS18&lt;&gt;"",Corso_di_Studio!BS18,"")</f>
        <v/>
      </c>
      <c r="BT18" s="35" t="str">
        <f>IF(Corso_di_Studio!BT18&lt;&gt;"",Corso_di_Studio!BT18,"")</f>
        <v/>
      </c>
      <c r="BU18" s="35" t="str">
        <f>IF(Corso_di_Studio!BU18&lt;&gt;"",Corso_di_Studio!BU18,"")</f>
        <v/>
      </c>
      <c r="BV18" s="35" t="str">
        <f>IF(Corso_di_Studio!BV18&lt;&gt;"",Corso_di_Studio!BV18,"")</f>
        <v/>
      </c>
      <c r="BW18" s="35" t="str">
        <f>IF(Corso_di_Studio!BW18&lt;&gt;"",Corso_di_Studio!BW18,"")</f>
        <v/>
      </c>
      <c r="BX18" s="35" t="str">
        <f>IF(Corso_di_Studio!BX18&lt;&gt;"",Corso_di_Studio!BX18,"")</f>
        <v/>
      </c>
      <c r="BY18" s="35" t="str">
        <f>IF(Corso_di_Studio!BY18&lt;&gt;"",Corso_di_Studio!BY18,"")</f>
        <v/>
      </c>
      <c r="BZ18" s="35" t="str">
        <f>IF(Corso_di_Studio!BZ18&lt;&gt;"",Corso_di_Studio!BZ18,"")</f>
        <v/>
      </c>
      <c r="CA18" s="35" t="str">
        <f>IF(Corso_di_Studio!CA18&lt;&gt;"",Corso_di_Studio!CA18,"")</f>
        <v/>
      </c>
      <c r="CB18" s="35" t="str">
        <f>IF(Corso_di_Studio!CB18&lt;&gt;"",Corso_di_Studio!CB18,"")</f>
        <v/>
      </c>
      <c r="CC18" s="35" t="str">
        <f>IF(Corso_di_Studio!CC18&lt;&gt;"",Corso_di_Studio!CC18,"")</f>
        <v/>
      </c>
      <c r="CD18" s="35" t="str">
        <f>IF(Corso_di_Studio!CD18&lt;&gt;"",Corso_di_Studio!CD18,"")</f>
        <v/>
      </c>
      <c r="CE18" s="35" t="str">
        <f>IF(Corso_di_Studio!CE18&lt;&gt;"",Corso_di_Studio!CE18,"")</f>
        <v/>
      </c>
      <c r="CF18" s="35" t="str">
        <f>IF(Corso_di_Studio!CF18&lt;&gt;"",Corso_di_Studio!CF18,"")</f>
        <v/>
      </c>
      <c r="CG18" s="35" t="str">
        <f>IF(Corso_di_Studio!CG18&lt;&gt;"",Corso_di_Studio!CG18,"")</f>
        <v/>
      </c>
      <c r="CH18" s="35" t="str">
        <f>IF(Corso_di_Studio!CH18&lt;&gt;"",Corso_di_Studio!CH18,"")</f>
        <v/>
      </c>
      <c r="CI18" s="35" t="str">
        <f>IF(Corso_di_Studio!CI18&lt;&gt;"",Corso_di_Studio!CI18,"")</f>
        <v/>
      </c>
      <c r="CJ18" s="35" t="str">
        <f>IF(Corso_di_Studio!CJ18&lt;&gt;"",Corso_di_Studio!CJ18,"")</f>
        <v>X</v>
      </c>
      <c r="CK18" s="35" t="str">
        <f>IF(Corso_di_Studio!CK18&lt;&gt;"",Corso_di_Studio!CK18,"")</f>
        <v>X</v>
      </c>
      <c r="CL18" s="35" t="str">
        <f>IF(Corso_di_Studio!CL18&lt;&gt;"",Corso_di_Studio!CL18,"")</f>
        <v>X</v>
      </c>
      <c r="CM18" s="35" t="str">
        <f>IF(Corso_di_Studio!CM18&lt;&gt;"",Corso_di_Studio!CM18,"")</f>
        <v>X</v>
      </c>
      <c r="CN18" s="35" t="str">
        <f>IF(Corso_di_Studio!CN18&lt;&gt;"",Corso_di_Studio!CN18,"")</f>
        <v/>
      </c>
      <c r="CO18" s="35" t="str">
        <f>IF(Corso_di_Studio!CO18&lt;&gt;"",Corso_di_Studio!CO18,"")</f>
        <v/>
      </c>
      <c r="CP18" s="35" t="str">
        <f>IF(Corso_di_Studio!CP18&lt;&gt;"",Corso_di_Studio!CP18,"")</f>
        <v/>
      </c>
      <c r="CQ18" s="35" t="str">
        <f>IF(Corso_di_Studio!CQ18&lt;&gt;"",Corso_di_Studio!CQ18,"")</f>
        <v/>
      </c>
      <c r="CR18" s="35" t="str">
        <f>IF(Corso_di_Studio!CR18&lt;&gt;"",Corso_di_Studio!CR18,"")</f>
        <v/>
      </c>
      <c r="CS18" s="35" t="str">
        <f>IF(Corso_di_Studio!CS18&lt;&gt;"",Corso_di_Studio!CS18,"")</f>
        <v>X</v>
      </c>
      <c r="CT18" s="35" t="str">
        <f>IF(Corso_di_Studio!CT18&lt;&gt;"",Corso_di_Studio!CT18,"")</f>
        <v>X</v>
      </c>
      <c r="CU18" s="35" t="str">
        <f>IF(Corso_di_Studio!CU18&lt;&gt;"",Corso_di_Studio!CU18,"")</f>
        <v>X</v>
      </c>
      <c r="CV18" s="23" t="str">
        <f>IF(Corso_di_Studio!CV18&lt;&gt;"",Corso_di_Studio!CV18,"")</f>
        <v>X</v>
      </c>
      <c r="CW18" s="20"/>
      <c r="CX18" s="20"/>
      <c r="CY18" s="20"/>
    </row>
    <row r="19" spans="1:103">
      <c r="A19" s="20"/>
      <c r="B19" s="21" t="str">
        <f>Corso_di_Studio!B19</f>
        <v>Fondamenti di informatica (modulo B)</v>
      </c>
      <c r="C19" s="21" t="str">
        <f>Corso_di_Studio!C19</f>
        <v>ing-inf/05</v>
      </c>
      <c r="D19" s="35" t="str">
        <f>IF(Corso_di_Studio!D19&lt;&gt;"",Corso_di_Studio!D19,"")</f>
        <v/>
      </c>
      <c r="E19" s="35" t="str">
        <f>IF(Corso_di_Studio!E19&lt;&gt;"",Corso_di_Studio!E19,"")</f>
        <v/>
      </c>
      <c r="F19" s="35" t="str">
        <f>IF(Corso_di_Studio!F19&lt;&gt;"",Corso_di_Studio!F19,"")</f>
        <v/>
      </c>
      <c r="G19" s="35" t="str">
        <f>IF(Corso_di_Studio!G19&lt;&gt;"",Corso_di_Studio!G19,"")</f>
        <v/>
      </c>
      <c r="H19" s="35" t="str">
        <f>IF(Corso_di_Studio!H19&lt;&gt;"",Corso_di_Studio!H19,"")</f>
        <v/>
      </c>
      <c r="I19" s="35" t="str">
        <f>IF(Corso_di_Studio!I19&lt;&gt;"",Corso_di_Studio!I19,"")</f>
        <v/>
      </c>
      <c r="J19" s="35" t="str">
        <f>IF(Corso_di_Studio!J19&lt;&gt;"",Corso_di_Studio!J19,"")</f>
        <v/>
      </c>
      <c r="K19" s="35" t="str">
        <f>IF(Corso_di_Studio!K19&lt;&gt;"",Corso_di_Studio!K19,"")</f>
        <v/>
      </c>
      <c r="L19" s="35" t="str">
        <f>IF(Corso_di_Studio!L19&lt;&gt;"",Corso_di_Studio!L19,"")</f>
        <v/>
      </c>
      <c r="M19" s="35" t="str">
        <f>IF(Corso_di_Studio!M19&lt;&gt;"",Corso_di_Studio!M19,"")</f>
        <v/>
      </c>
      <c r="N19" s="35" t="str">
        <f>IF(Corso_di_Studio!N19&lt;&gt;"",Corso_di_Studio!N19,"")</f>
        <v/>
      </c>
      <c r="O19" s="35" t="str">
        <f>IF(Corso_di_Studio!O19&lt;&gt;"",Corso_di_Studio!O19,"")</f>
        <v/>
      </c>
      <c r="P19" s="35" t="str">
        <f>IF(Corso_di_Studio!P19&lt;&gt;"",Corso_di_Studio!P19,"")</f>
        <v/>
      </c>
      <c r="Q19" s="35" t="str">
        <f>IF(Corso_di_Studio!Q19&lt;&gt;"",Corso_di_Studio!Q19,"")</f>
        <v/>
      </c>
      <c r="R19" s="35" t="str">
        <f>IF(Corso_di_Studio!R19&lt;&gt;"",Corso_di_Studio!R19,"")</f>
        <v/>
      </c>
      <c r="S19" s="35" t="str">
        <f>IF(Corso_di_Studio!S19&lt;&gt;"",Corso_di_Studio!S19,"")</f>
        <v/>
      </c>
      <c r="T19" s="35" t="str">
        <f>IF(Corso_di_Studio!T19&lt;&gt;"",Corso_di_Studio!T19,"")</f>
        <v/>
      </c>
      <c r="U19" s="35" t="str">
        <f>IF(Corso_di_Studio!U19&lt;&gt;"",Corso_di_Studio!U19,"")</f>
        <v/>
      </c>
      <c r="V19" s="35" t="str">
        <f>IF(Corso_di_Studio!V19&lt;&gt;"",Corso_di_Studio!V19,"")</f>
        <v/>
      </c>
      <c r="W19" s="35" t="str">
        <f>IF(Corso_di_Studio!W19&lt;&gt;"",Corso_di_Studio!W19,"")</f>
        <v/>
      </c>
      <c r="X19" s="35" t="str">
        <f>IF(Corso_di_Studio!X19&lt;&gt;"",Corso_di_Studio!X19,"")</f>
        <v/>
      </c>
      <c r="Y19" s="35" t="str">
        <f>IF(Corso_di_Studio!Y19&lt;&gt;"",Corso_di_Studio!Y19,"")</f>
        <v/>
      </c>
      <c r="Z19" s="35" t="str">
        <f>IF(Corso_di_Studio!Z19&lt;&gt;"",Corso_di_Studio!Z19,"")</f>
        <v/>
      </c>
      <c r="AA19" s="35" t="str">
        <f>IF(Corso_di_Studio!AA19&lt;&gt;"",Corso_di_Studio!AA19,"")</f>
        <v/>
      </c>
      <c r="AB19" s="35" t="str">
        <f>IF(Corso_di_Studio!AB19&lt;&gt;"",Corso_di_Studio!AB19,"")</f>
        <v/>
      </c>
      <c r="AC19" s="35" t="str">
        <f>IF(Corso_di_Studio!AC19&lt;&gt;"",Corso_di_Studio!AC19,"")</f>
        <v/>
      </c>
      <c r="AD19" s="35" t="str">
        <f>IF(Corso_di_Studio!AD19&lt;&gt;"",Corso_di_Studio!AD19,"")</f>
        <v/>
      </c>
      <c r="AE19" s="35" t="str">
        <f>IF(Corso_di_Studio!AE19&lt;&gt;"",Corso_di_Studio!AE19,"")</f>
        <v/>
      </c>
      <c r="AF19" s="35" t="str">
        <f>IF(Corso_di_Studio!AF19&lt;&gt;"",Corso_di_Studio!AF19,"")</f>
        <v/>
      </c>
      <c r="AG19" s="35" t="str">
        <f>IF(Corso_di_Studio!AG19&lt;&gt;"",Corso_di_Studio!AG19,"")</f>
        <v/>
      </c>
      <c r="AH19" s="35" t="str">
        <f>IF(Corso_di_Studio!AH19&lt;&gt;"",Corso_di_Studio!AH19,"")</f>
        <v/>
      </c>
      <c r="AI19" s="35" t="str">
        <f>IF(Corso_di_Studio!AI19&lt;&gt;"",Corso_di_Studio!AI19,"")</f>
        <v/>
      </c>
      <c r="AJ19" s="35" t="str">
        <f>IF(Corso_di_Studio!AJ19&lt;&gt;"",Corso_di_Studio!AJ19,"")</f>
        <v/>
      </c>
      <c r="AK19" s="35" t="str">
        <f>IF(Corso_di_Studio!AK19&lt;&gt;"",Corso_di_Studio!AK19,"")</f>
        <v/>
      </c>
      <c r="AL19" s="35" t="str">
        <f>IF(Corso_di_Studio!AL19&lt;&gt;"",Corso_di_Studio!AL19,"")</f>
        <v/>
      </c>
      <c r="AM19" s="35" t="str">
        <f>IF(Corso_di_Studio!AM19&lt;&gt;"",Corso_di_Studio!AM19,"")</f>
        <v/>
      </c>
      <c r="AN19" s="35" t="str">
        <f>IF(Corso_di_Studio!AN19&lt;&gt;"",Corso_di_Studio!AN19,"")</f>
        <v/>
      </c>
      <c r="AO19" s="35" t="str">
        <f>IF(Corso_di_Studio!AO19&lt;&gt;"",Corso_di_Studio!AO19,"")</f>
        <v>X</v>
      </c>
      <c r="AP19" s="35" t="str">
        <f>IF(Corso_di_Studio!AP19&lt;&gt;"",Corso_di_Studio!AP19,"")</f>
        <v>X</v>
      </c>
      <c r="AQ19" s="35" t="str">
        <f>IF(Corso_di_Studio!AQ19&lt;&gt;"",Corso_di_Studio!AQ19,"")</f>
        <v/>
      </c>
      <c r="AR19" s="35" t="str">
        <f>IF(Corso_di_Studio!AR19&lt;&gt;"",Corso_di_Studio!AR19,"")</f>
        <v/>
      </c>
      <c r="AS19" s="35" t="str">
        <f>IF(Corso_di_Studio!AS19&lt;&gt;"",Corso_di_Studio!AS19,"")</f>
        <v/>
      </c>
      <c r="AT19" s="35" t="str">
        <f>IF(Corso_di_Studio!AT19&lt;&gt;"",Corso_di_Studio!AT19,"")</f>
        <v/>
      </c>
      <c r="AU19" s="35" t="str">
        <f>IF(Corso_di_Studio!AU19&lt;&gt;"",Corso_di_Studio!AU19,"")</f>
        <v/>
      </c>
      <c r="AV19" s="35" t="str">
        <f>IF(Corso_di_Studio!AV19&lt;&gt;"",Corso_di_Studio!AV19,"")</f>
        <v/>
      </c>
      <c r="AW19" s="35" t="str">
        <f>IF(Corso_di_Studio!AW19&lt;&gt;"",Corso_di_Studio!AW19,"")</f>
        <v/>
      </c>
      <c r="AX19" s="35" t="str">
        <f>IF(Corso_di_Studio!AX19&lt;&gt;"",Corso_di_Studio!AX19,"")</f>
        <v/>
      </c>
      <c r="AY19" s="35" t="str">
        <f>IF(Corso_di_Studio!AY19&lt;&gt;"",Corso_di_Studio!AY19,"")</f>
        <v/>
      </c>
      <c r="AZ19" s="35" t="str">
        <f>IF(Corso_di_Studio!AZ19&lt;&gt;"",Corso_di_Studio!AZ19,"")</f>
        <v/>
      </c>
      <c r="BA19" s="35" t="str">
        <f>IF(Corso_di_Studio!BA19&lt;&gt;"",Corso_di_Studio!BA19,"")</f>
        <v>X</v>
      </c>
      <c r="BB19" s="35" t="str">
        <f>IF(Corso_di_Studio!BB19&lt;&gt;"",Corso_di_Studio!BB19,"")</f>
        <v/>
      </c>
      <c r="BC19" s="35" t="str">
        <f>IF(Corso_di_Studio!BC19&lt;&gt;"",Corso_di_Studio!BC19,"")</f>
        <v/>
      </c>
      <c r="BD19" s="35" t="str">
        <f>IF(Corso_di_Studio!BD19&lt;&gt;"",Corso_di_Studio!BD19,"")</f>
        <v/>
      </c>
      <c r="BE19" s="35" t="str">
        <f>IF(Corso_di_Studio!BE19&lt;&gt;"",Corso_di_Studio!BE19,"")</f>
        <v/>
      </c>
      <c r="BF19" s="35" t="str">
        <f>IF(Corso_di_Studio!BF19&lt;&gt;"",Corso_di_Studio!BF19,"")</f>
        <v/>
      </c>
      <c r="BG19" s="35" t="str">
        <f>IF(Corso_di_Studio!BG19&lt;&gt;"",Corso_di_Studio!BG19,"")</f>
        <v/>
      </c>
      <c r="BH19" s="35" t="str">
        <f>IF(Corso_di_Studio!BH19&lt;&gt;"",Corso_di_Studio!BH19,"")</f>
        <v/>
      </c>
      <c r="BI19" s="35" t="str">
        <f>IF(Corso_di_Studio!BI19&lt;&gt;"",Corso_di_Studio!BI19,"")</f>
        <v/>
      </c>
      <c r="BJ19" s="35" t="str">
        <f>IF(Corso_di_Studio!BJ19&lt;&gt;"",Corso_di_Studio!BJ19,"")</f>
        <v/>
      </c>
      <c r="BK19" s="35" t="str">
        <f>IF(Corso_di_Studio!BK19&lt;&gt;"",Corso_di_Studio!BK19,"")</f>
        <v/>
      </c>
      <c r="BL19" s="35" t="str">
        <f>IF(Corso_di_Studio!BL19&lt;&gt;"",Corso_di_Studio!BL19,"")</f>
        <v/>
      </c>
      <c r="BM19" s="35" t="str">
        <f>IF(Corso_di_Studio!BM19&lt;&gt;"",Corso_di_Studio!BM19,"")</f>
        <v/>
      </c>
      <c r="BN19" s="35" t="str">
        <f>IF(Corso_di_Studio!BN19&lt;&gt;"",Corso_di_Studio!BN19,"")</f>
        <v/>
      </c>
      <c r="BO19" s="35" t="str">
        <f>IF(Corso_di_Studio!BO19&lt;&gt;"",Corso_di_Studio!BO19,"")</f>
        <v/>
      </c>
      <c r="BP19" s="35" t="str">
        <f>IF(Corso_di_Studio!BP19&lt;&gt;"",Corso_di_Studio!BP19,"")</f>
        <v/>
      </c>
      <c r="BQ19" s="35" t="str">
        <f>IF(Corso_di_Studio!BQ19&lt;&gt;"",Corso_di_Studio!BQ19,"")</f>
        <v/>
      </c>
      <c r="BR19" s="35"/>
      <c r="BS19" s="35" t="str">
        <f>IF(Corso_di_Studio!BS19&lt;&gt;"",Corso_di_Studio!BS19,"")</f>
        <v/>
      </c>
      <c r="BT19" s="35" t="str">
        <f>IF(Corso_di_Studio!BT19&lt;&gt;"",Corso_di_Studio!BT19,"")</f>
        <v/>
      </c>
      <c r="BU19" s="35" t="str">
        <f>IF(Corso_di_Studio!BU19&lt;&gt;"",Corso_di_Studio!BU19,"")</f>
        <v/>
      </c>
      <c r="BV19" s="35" t="str">
        <f>IF(Corso_di_Studio!BV19&lt;&gt;"",Corso_di_Studio!BV19,"")</f>
        <v/>
      </c>
      <c r="BW19" s="35" t="str">
        <f>IF(Corso_di_Studio!BW19&lt;&gt;"",Corso_di_Studio!BW19,"")</f>
        <v/>
      </c>
      <c r="BX19" s="35" t="str">
        <f>IF(Corso_di_Studio!BX19&lt;&gt;"",Corso_di_Studio!BX19,"")</f>
        <v/>
      </c>
      <c r="BY19" s="35" t="str">
        <f>IF(Corso_di_Studio!BY19&lt;&gt;"",Corso_di_Studio!BY19,"")</f>
        <v/>
      </c>
      <c r="BZ19" s="35" t="str">
        <f>IF(Corso_di_Studio!BZ19&lt;&gt;"",Corso_di_Studio!BZ19,"")</f>
        <v/>
      </c>
      <c r="CA19" s="35" t="str">
        <f>IF(Corso_di_Studio!CA19&lt;&gt;"",Corso_di_Studio!CA19,"")</f>
        <v/>
      </c>
      <c r="CB19" s="35" t="str">
        <f>IF(Corso_di_Studio!CB19&lt;&gt;"",Corso_di_Studio!CB19,"")</f>
        <v/>
      </c>
      <c r="CC19" s="35" t="str">
        <f>IF(Corso_di_Studio!CC19&lt;&gt;"",Corso_di_Studio!CC19,"")</f>
        <v/>
      </c>
      <c r="CD19" s="35" t="str">
        <f>IF(Corso_di_Studio!CD19&lt;&gt;"",Corso_di_Studio!CD19,"")</f>
        <v/>
      </c>
      <c r="CE19" s="35" t="str">
        <f>IF(Corso_di_Studio!CE19&lt;&gt;"",Corso_di_Studio!CE19,"")</f>
        <v/>
      </c>
      <c r="CF19" s="35" t="str">
        <f>IF(Corso_di_Studio!CF19&lt;&gt;"",Corso_di_Studio!CF19,"")</f>
        <v/>
      </c>
      <c r="CG19" s="35" t="str">
        <f>IF(Corso_di_Studio!CG19&lt;&gt;"",Corso_di_Studio!CG19,"")</f>
        <v/>
      </c>
      <c r="CH19" s="35" t="str">
        <f>IF(Corso_di_Studio!CH19&lt;&gt;"",Corso_di_Studio!CH19,"")</f>
        <v/>
      </c>
      <c r="CI19" s="35" t="str">
        <f>IF(Corso_di_Studio!CI19&lt;&gt;"",Corso_di_Studio!CI19,"")</f>
        <v/>
      </c>
      <c r="CJ19" s="35" t="str">
        <f>IF(Corso_di_Studio!CJ19&lt;&gt;"",Corso_di_Studio!CJ19,"")</f>
        <v>X</v>
      </c>
      <c r="CK19" s="35" t="str">
        <f>IF(Corso_di_Studio!CK19&lt;&gt;"",Corso_di_Studio!CK19,"")</f>
        <v>X</v>
      </c>
      <c r="CL19" s="35" t="str">
        <f>IF(Corso_di_Studio!CL19&lt;&gt;"",Corso_di_Studio!CL19,"")</f>
        <v>X</v>
      </c>
      <c r="CM19" s="35" t="str">
        <f>IF(Corso_di_Studio!CM19&lt;&gt;"",Corso_di_Studio!CM19,"")</f>
        <v>X</v>
      </c>
      <c r="CN19" s="35" t="str">
        <f>IF(Corso_di_Studio!CN19&lt;&gt;"",Corso_di_Studio!CN19,"")</f>
        <v/>
      </c>
      <c r="CO19" s="35" t="str">
        <f>IF(Corso_di_Studio!CO19&lt;&gt;"",Corso_di_Studio!CO19,"")</f>
        <v/>
      </c>
      <c r="CP19" s="35" t="str">
        <f>IF(Corso_di_Studio!CP19&lt;&gt;"",Corso_di_Studio!CP19,"")</f>
        <v/>
      </c>
      <c r="CQ19" s="35" t="str">
        <f>IF(Corso_di_Studio!CQ19&lt;&gt;"",Corso_di_Studio!CQ19,"")</f>
        <v/>
      </c>
      <c r="CR19" s="35" t="str">
        <f>IF(Corso_di_Studio!CR19&lt;&gt;"",Corso_di_Studio!CR19,"")</f>
        <v/>
      </c>
      <c r="CS19" s="35" t="str">
        <f>IF(Corso_di_Studio!CS19&lt;&gt;"",Corso_di_Studio!CS19,"")</f>
        <v>X</v>
      </c>
      <c r="CT19" s="35" t="str">
        <f>IF(Corso_di_Studio!CT19&lt;&gt;"",Corso_di_Studio!CT19,"")</f>
        <v>X</v>
      </c>
      <c r="CU19" s="35" t="str">
        <f>IF(Corso_di_Studio!CU19&lt;&gt;"",Corso_di_Studio!CU19,"")</f>
        <v>X</v>
      </c>
      <c r="CV19" s="23" t="str">
        <f>IF(Corso_di_Studio!CV19&lt;&gt;"",Corso_di_Studio!CV19,"")</f>
        <v>X</v>
      </c>
      <c r="CW19" s="20"/>
      <c r="CX19" s="20"/>
      <c r="CY19" s="20"/>
    </row>
    <row r="20" spans="1:103">
      <c r="A20" s="20"/>
      <c r="B20" s="21" t="str">
        <f>Corso_di_Studio!B20</f>
        <v>Meccanica della macchine per l'automazione (in opzione)</v>
      </c>
      <c r="C20" s="21" t="str">
        <f>Corso_di_Studio!C20</f>
        <v>ing-ind/13</v>
      </c>
      <c r="D20" s="35" t="str">
        <f>IF(Corso_di_Studio!D20&lt;&gt;"",Corso_di_Studio!D20,"")</f>
        <v/>
      </c>
      <c r="E20" s="35" t="str">
        <f>IF(Corso_di_Studio!E20&lt;&gt;"",Corso_di_Studio!E20,"")</f>
        <v/>
      </c>
      <c r="F20" s="35" t="str">
        <f>IF(Corso_di_Studio!F20&lt;&gt;"",Corso_di_Studio!F20,"")</f>
        <v/>
      </c>
      <c r="G20" s="35" t="str">
        <f>IF(Corso_di_Studio!G20&lt;&gt;"",Corso_di_Studio!G20,"")</f>
        <v/>
      </c>
      <c r="H20" s="35" t="str">
        <f>IF(Corso_di_Studio!H20&lt;&gt;"",Corso_di_Studio!H20,"")</f>
        <v/>
      </c>
      <c r="I20" s="35" t="str">
        <f>IF(Corso_di_Studio!I20&lt;&gt;"",Corso_di_Studio!I20,"")</f>
        <v/>
      </c>
      <c r="J20" s="35" t="str">
        <f>IF(Corso_di_Studio!J20&lt;&gt;"",Corso_di_Studio!J20,"")</f>
        <v/>
      </c>
      <c r="K20" s="35" t="str">
        <f>IF(Corso_di_Studio!K20&lt;&gt;"",Corso_di_Studio!K20,"")</f>
        <v/>
      </c>
      <c r="L20" s="35" t="str">
        <f>IF(Corso_di_Studio!L20&lt;&gt;"",Corso_di_Studio!L20,"")</f>
        <v/>
      </c>
      <c r="M20" s="35" t="str">
        <f>IF(Corso_di_Studio!M20&lt;&gt;"",Corso_di_Studio!M20,"")</f>
        <v/>
      </c>
      <c r="N20" s="35" t="str">
        <f>IF(Corso_di_Studio!N20&lt;&gt;"",Corso_di_Studio!N20,"")</f>
        <v/>
      </c>
      <c r="O20" s="35" t="str">
        <f>IF(Corso_di_Studio!O20&lt;&gt;"",Corso_di_Studio!O20,"")</f>
        <v/>
      </c>
      <c r="P20" s="35" t="str">
        <f>IF(Corso_di_Studio!P20&lt;&gt;"",Corso_di_Studio!P20,"")</f>
        <v/>
      </c>
      <c r="Q20" s="35" t="str">
        <f>IF(Corso_di_Studio!Q20&lt;&gt;"",Corso_di_Studio!Q20,"")</f>
        <v/>
      </c>
      <c r="R20" s="35" t="str">
        <f>IF(Corso_di_Studio!R20&lt;&gt;"",Corso_di_Studio!R20,"")</f>
        <v/>
      </c>
      <c r="S20" s="35" t="str">
        <f>IF(Corso_di_Studio!S20&lt;&gt;"",Corso_di_Studio!S20,"")</f>
        <v/>
      </c>
      <c r="T20" s="35" t="str">
        <f>IF(Corso_di_Studio!T20&lt;&gt;"",Corso_di_Studio!T20,"")</f>
        <v/>
      </c>
      <c r="U20" s="35" t="str">
        <f>IF(Corso_di_Studio!U20&lt;&gt;"",Corso_di_Studio!U20,"")</f>
        <v/>
      </c>
      <c r="V20" s="35" t="str">
        <f>IF(Corso_di_Studio!V20&lt;&gt;"",Corso_di_Studio!V20,"")</f>
        <v/>
      </c>
      <c r="W20" s="35" t="str">
        <f>IF(Corso_di_Studio!W20&lt;&gt;"",Corso_di_Studio!W20,"")</f>
        <v/>
      </c>
      <c r="X20" s="35" t="str">
        <f>IF(Corso_di_Studio!X20&lt;&gt;"",Corso_di_Studio!X20,"")</f>
        <v>X</v>
      </c>
      <c r="Y20" s="35" t="str">
        <f>IF(Corso_di_Studio!Y20&lt;&gt;"",Corso_di_Studio!Y20,"")</f>
        <v/>
      </c>
      <c r="Z20" s="35" t="str">
        <f>IF(Corso_di_Studio!Z20&lt;&gt;"",Corso_di_Studio!Z20,"")</f>
        <v/>
      </c>
      <c r="AA20" s="35" t="str">
        <f>IF(Corso_di_Studio!AA20&lt;&gt;"",Corso_di_Studio!AA20,"")</f>
        <v/>
      </c>
      <c r="AB20" s="35" t="str">
        <f>IF(Corso_di_Studio!AB20&lt;&gt;"",Corso_di_Studio!AB20,"")</f>
        <v/>
      </c>
      <c r="AC20" s="35" t="str">
        <f>IF(Corso_di_Studio!AC20&lt;&gt;"",Corso_di_Studio!AC20,"")</f>
        <v/>
      </c>
      <c r="AD20" s="35" t="str">
        <f>IF(Corso_di_Studio!AD20&lt;&gt;"",Corso_di_Studio!AD20,"")</f>
        <v>X</v>
      </c>
      <c r="AE20" s="35" t="str">
        <f>IF(Corso_di_Studio!AE20&lt;&gt;"",Corso_di_Studio!AE20,"")</f>
        <v/>
      </c>
      <c r="AF20" s="35" t="str">
        <f>IF(Corso_di_Studio!AF20&lt;&gt;"",Corso_di_Studio!AF20,"")</f>
        <v/>
      </c>
      <c r="AG20" s="35" t="str">
        <f>IF(Corso_di_Studio!AG20&lt;&gt;"",Corso_di_Studio!AG20,"")</f>
        <v/>
      </c>
      <c r="AH20" s="35" t="str">
        <f>IF(Corso_di_Studio!AH20&lt;&gt;"",Corso_di_Studio!AH20,"")</f>
        <v/>
      </c>
      <c r="AI20" s="35" t="str">
        <f>IF(Corso_di_Studio!AI20&lt;&gt;"",Corso_di_Studio!AI20,"")</f>
        <v/>
      </c>
      <c r="AJ20" s="35" t="str">
        <f>IF(Corso_di_Studio!AJ20&lt;&gt;"",Corso_di_Studio!AJ20,"")</f>
        <v/>
      </c>
      <c r="AK20" s="35" t="str">
        <f>IF(Corso_di_Studio!AK20&lt;&gt;"",Corso_di_Studio!AK20,"")</f>
        <v/>
      </c>
      <c r="AL20" s="35" t="str">
        <f>IF(Corso_di_Studio!AL20&lt;&gt;"",Corso_di_Studio!AL20,"")</f>
        <v/>
      </c>
      <c r="AM20" s="35" t="str">
        <f>IF(Corso_di_Studio!AM20&lt;&gt;"",Corso_di_Studio!AM20,"")</f>
        <v/>
      </c>
      <c r="AN20" s="35" t="str">
        <f>IF(Corso_di_Studio!AN20&lt;&gt;"",Corso_di_Studio!AN20,"")</f>
        <v/>
      </c>
      <c r="AO20" s="35" t="str">
        <f>IF(Corso_di_Studio!AO20&lt;&gt;"",Corso_di_Studio!AO20,"")</f>
        <v/>
      </c>
      <c r="AP20" s="35" t="str">
        <f>IF(Corso_di_Studio!AP20&lt;&gt;"",Corso_di_Studio!AP20,"")</f>
        <v/>
      </c>
      <c r="AQ20" s="35" t="str">
        <f>IF(Corso_di_Studio!AQ20&lt;&gt;"",Corso_di_Studio!AQ20,"")</f>
        <v/>
      </c>
      <c r="AR20" s="35" t="str">
        <f>IF(Corso_di_Studio!AR20&lt;&gt;"",Corso_di_Studio!AR20,"")</f>
        <v/>
      </c>
      <c r="AS20" s="35" t="str">
        <f>IF(Corso_di_Studio!AS20&lt;&gt;"",Corso_di_Studio!AS20,"")</f>
        <v/>
      </c>
      <c r="AT20" s="35" t="str">
        <f>IF(Corso_di_Studio!AT20&lt;&gt;"",Corso_di_Studio!AT20,"")</f>
        <v/>
      </c>
      <c r="AU20" s="35" t="str">
        <f>IF(Corso_di_Studio!AU20&lt;&gt;"",Corso_di_Studio!AU20,"")</f>
        <v/>
      </c>
      <c r="AV20" s="35" t="str">
        <f>IF(Corso_di_Studio!AV20&lt;&gt;"",Corso_di_Studio!AV20,"")</f>
        <v/>
      </c>
      <c r="AW20" s="35" t="str">
        <f>IF(Corso_di_Studio!AW20&lt;&gt;"",Corso_di_Studio!AW20,"")</f>
        <v/>
      </c>
      <c r="AX20" s="35" t="str">
        <f>IF(Corso_di_Studio!AX20&lt;&gt;"",Corso_di_Studio!AX20,"")</f>
        <v/>
      </c>
      <c r="AY20" s="35" t="str">
        <f>IF(Corso_di_Studio!AY20&lt;&gt;"",Corso_di_Studio!AY20,"")</f>
        <v/>
      </c>
      <c r="AZ20" s="35" t="str">
        <f>IF(Corso_di_Studio!AZ20&lt;&gt;"",Corso_di_Studio!AZ20,"")</f>
        <v/>
      </c>
      <c r="BA20" s="35" t="str">
        <f>IF(Corso_di_Studio!BA20&lt;&gt;"",Corso_di_Studio!BA20,"")</f>
        <v/>
      </c>
      <c r="BB20" s="35" t="str">
        <f>IF(Corso_di_Studio!BB20&lt;&gt;"",Corso_di_Studio!BB20,"")</f>
        <v/>
      </c>
      <c r="BC20" s="35" t="str">
        <f>IF(Corso_di_Studio!BC20&lt;&gt;"",Corso_di_Studio!BC20,"")</f>
        <v/>
      </c>
      <c r="BD20" s="35" t="str">
        <f>IF(Corso_di_Studio!BD20&lt;&gt;"",Corso_di_Studio!BD20,"")</f>
        <v/>
      </c>
      <c r="BE20" s="35" t="str">
        <f>IF(Corso_di_Studio!BE20&lt;&gt;"",Corso_di_Studio!BE20,"")</f>
        <v/>
      </c>
      <c r="BF20" s="35" t="str">
        <f>IF(Corso_di_Studio!BF20&lt;&gt;"",Corso_di_Studio!BF20,"")</f>
        <v/>
      </c>
      <c r="BG20" s="35" t="str">
        <f>IF(Corso_di_Studio!BG20&lt;&gt;"",Corso_di_Studio!BG20,"")</f>
        <v/>
      </c>
      <c r="BH20" s="35" t="str">
        <f>IF(Corso_di_Studio!BH20&lt;&gt;"",Corso_di_Studio!BH20,"")</f>
        <v/>
      </c>
      <c r="BI20" s="35" t="str">
        <f>IF(Corso_di_Studio!BI20&lt;&gt;"",Corso_di_Studio!BI20,"")</f>
        <v/>
      </c>
      <c r="BJ20" s="35" t="str">
        <f>IF(Corso_di_Studio!BJ20&lt;&gt;"",Corso_di_Studio!BJ20,"")</f>
        <v/>
      </c>
      <c r="BK20" s="35" t="str">
        <f>IF(Corso_di_Studio!BK20&lt;&gt;"",Corso_di_Studio!BK20,"")</f>
        <v/>
      </c>
      <c r="BL20" s="35" t="str">
        <f>IF(Corso_di_Studio!BL20&lt;&gt;"",Corso_di_Studio!BL20,"")</f>
        <v/>
      </c>
      <c r="BM20" s="35" t="str">
        <f>IF(Corso_di_Studio!BM20&lt;&gt;"",Corso_di_Studio!BM20,"")</f>
        <v/>
      </c>
      <c r="BN20" s="35" t="str">
        <f>IF(Corso_di_Studio!BN20&lt;&gt;"",Corso_di_Studio!BN20,"")</f>
        <v/>
      </c>
      <c r="BO20" s="35" t="str">
        <f>IF(Corso_di_Studio!BO20&lt;&gt;"",Corso_di_Studio!BO20,"")</f>
        <v/>
      </c>
      <c r="BP20" s="35" t="str">
        <f>IF(Corso_di_Studio!BP20&lt;&gt;"",Corso_di_Studio!BP20,"")</f>
        <v/>
      </c>
      <c r="BQ20" s="35" t="str">
        <f>IF(Corso_di_Studio!BQ20&lt;&gt;"",Corso_di_Studio!BQ20,"")</f>
        <v/>
      </c>
      <c r="BR20" s="35"/>
      <c r="BS20" s="35" t="str">
        <f>IF(Corso_di_Studio!BS20&lt;&gt;"",Corso_di_Studio!BS20,"")</f>
        <v/>
      </c>
      <c r="BT20" s="35" t="str">
        <f>IF(Corso_di_Studio!BT20&lt;&gt;"",Corso_di_Studio!BT20,"")</f>
        <v/>
      </c>
      <c r="BU20" s="35" t="str">
        <f>IF(Corso_di_Studio!BU20&lt;&gt;"",Corso_di_Studio!BU20,"")</f>
        <v/>
      </c>
      <c r="BV20" s="35" t="str">
        <f>IF(Corso_di_Studio!BV20&lt;&gt;"",Corso_di_Studio!BV20,"")</f>
        <v/>
      </c>
      <c r="BW20" s="35" t="str">
        <f>IF(Corso_di_Studio!BW20&lt;&gt;"",Corso_di_Studio!BW20,"")</f>
        <v/>
      </c>
      <c r="BX20" s="35" t="str">
        <f>IF(Corso_di_Studio!BX20&lt;&gt;"",Corso_di_Studio!BX20,"")</f>
        <v/>
      </c>
      <c r="BY20" s="35" t="str">
        <f>IF(Corso_di_Studio!BY20&lt;&gt;"",Corso_di_Studio!BY20,"")</f>
        <v/>
      </c>
      <c r="BZ20" s="35" t="str">
        <f>IF(Corso_di_Studio!BZ20&lt;&gt;"",Corso_di_Studio!BZ20,"")</f>
        <v/>
      </c>
      <c r="CA20" s="35" t="str">
        <f>IF(Corso_di_Studio!CA20&lt;&gt;"",Corso_di_Studio!CA20,"")</f>
        <v/>
      </c>
      <c r="CB20" s="35" t="str">
        <f>IF(Corso_di_Studio!CB20&lt;&gt;"",Corso_di_Studio!CB20,"")</f>
        <v/>
      </c>
      <c r="CC20" s="35" t="str">
        <f>IF(Corso_di_Studio!CC20&lt;&gt;"",Corso_di_Studio!CC20,"")</f>
        <v/>
      </c>
      <c r="CD20" s="35" t="str">
        <f>IF(Corso_di_Studio!CD20&lt;&gt;"",Corso_di_Studio!CD20,"")</f>
        <v/>
      </c>
      <c r="CE20" s="35" t="str">
        <f>IF(Corso_di_Studio!CE20&lt;&gt;"",Corso_di_Studio!CE20,"")</f>
        <v/>
      </c>
      <c r="CF20" s="35" t="str">
        <f>IF(Corso_di_Studio!CF20&lt;&gt;"",Corso_di_Studio!CF20,"")</f>
        <v/>
      </c>
      <c r="CG20" s="35" t="str">
        <f>IF(Corso_di_Studio!CG20&lt;&gt;"",Corso_di_Studio!CG20,"")</f>
        <v/>
      </c>
      <c r="CH20" s="35" t="str">
        <f>IF(Corso_di_Studio!CH20&lt;&gt;"",Corso_di_Studio!CH20,"")</f>
        <v/>
      </c>
      <c r="CI20" s="35" t="str">
        <f>IF(Corso_di_Studio!CI20&lt;&gt;"",Corso_di_Studio!CI20,"")</f>
        <v/>
      </c>
      <c r="CJ20" s="35" t="str">
        <f>IF(Corso_di_Studio!CJ20&lt;&gt;"",Corso_di_Studio!CJ20,"")</f>
        <v/>
      </c>
      <c r="CK20" s="35" t="str">
        <f>IF(Corso_di_Studio!CK20&lt;&gt;"",Corso_di_Studio!CK20,"")</f>
        <v/>
      </c>
      <c r="CL20" s="35" t="str">
        <f>IF(Corso_di_Studio!CL20&lt;&gt;"",Corso_di_Studio!CL20,"")</f>
        <v/>
      </c>
      <c r="CM20" s="35" t="str">
        <f>IF(Corso_di_Studio!CM20&lt;&gt;"",Corso_di_Studio!CM20,"")</f>
        <v/>
      </c>
      <c r="CN20" s="35" t="str">
        <f>IF(Corso_di_Studio!CN20&lt;&gt;"",Corso_di_Studio!CN20,"")</f>
        <v/>
      </c>
      <c r="CO20" s="35" t="str">
        <f>IF(Corso_di_Studio!CO20&lt;&gt;"",Corso_di_Studio!CO20,"")</f>
        <v/>
      </c>
      <c r="CP20" s="35" t="str">
        <f>IF(Corso_di_Studio!CP20&lt;&gt;"",Corso_di_Studio!CP20,"")</f>
        <v/>
      </c>
      <c r="CQ20" s="35" t="str">
        <f>IF(Corso_di_Studio!CQ20&lt;&gt;"",Corso_di_Studio!CQ20,"")</f>
        <v/>
      </c>
      <c r="CR20" s="35" t="str">
        <f>IF(Corso_di_Studio!CR20&lt;&gt;"",Corso_di_Studio!CR20,"")</f>
        <v/>
      </c>
      <c r="CS20" s="35" t="str">
        <f>IF(Corso_di_Studio!CS20&lt;&gt;"",Corso_di_Studio!CS20,"")</f>
        <v/>
      </c>
      <c r="CT20" s="35" t="str">
        <f>IF(Corso_di_Studio!CT20&lt;&gt;"",Corso_di_Studio!CT20,"")</f>
        <v/>
      </c>
      <c r="CU20" s="35" t="str">
        <f>IF(Corso_di_Studio!CU20&lt;&gt;"",Corso_di_Studio!CU20,"")</f>
        <v>X</v>
      </c>
      <c r="CV20" s="23" t="str">
        <f>IF(Corso_di_Studio!CV20&lt;&gt;"",Corso_di_Studio!CV20,"")</f>
        <v/>
      </c>
      <c r="CW20" s="20"/>
      <c r="CX20" s="20"/>
      <c r="CY20" s="20"/>
    </row>
    <row r="21" spans="1:103" ht="15.75" customHeight="1">
      <c r="A21" s="20"/>
      <c r="B21" s="21" t="str">
        <f>Corso_di_Studio!B21</f>
        <v>Geometria e algebra</v>
      </c>
      <c r="C21" s="34" t="str">
        <f>Corso_di_Studio!C21</f>
        <v>mat/03</v>
      </c>
      <c r="D21" s="35" t="str">
        <f>IF(Corso_di_Studio!D21&lt;&gt;"",Corso_di_Studio!D21,"")</f>
        <v/>
      </c>
      <c r="E21" s="35" t="str">
        <f>IF(Corso_di_Studio!E21&lt;&gt;"",Corso_di_Studio!E21,"")</f>
        <v/>
      </c>
      <c r="F21" s="35" t="str">
        <f>IF(Corso_di_Studio!F21&lt;&gt;"",Corso_di_Studio!F21,"")</f>
        <v/>
      </c>
      <c r="G21" s="35" t="str">
        <f>IF(Corso_di_Studio!G21&lt;&gt;"",Corso_di_Studio!G21,"")</f>
        <v/>
      </c>
      <c r="H21" s="35" t="str">
        <f>IF(Corso_di_Studio!H21&lt;&gt;"",Corso_di_Studio!H21,"")</f>
        <v/>
      </c>
      <c r="I21" s="35" t="str">
        <f>IF(Corso_di_Studio!I21&lt;&gt;"",Corso_di_Studio!I21,"")</f>
        <v>X</v>
      </c>
      <c r="J21" s="35" t="str">
        <f>IF(Corso_di_Studio!J21&lt;&gt;"",Corso_di_Studio!J21,"")</f>
        <v/>
      </c>
      <c r="K21" s="35" t="str">
        <f>IF(Corso_di_Studio!K21&lt;&gt;"",Corso_di_Studio!K21,"")</f>
        <v/>
      </c>
      <c r="L21" s="35" t="str">
        <f>IF(Corso_di_Studio!L21&lt;&gt;"",Corso_di_Studio!L21,"")</f>
        <v/>
      </c>
      <c r="M21" s="35" t="str">
        <f>IF(Corso_di_Studio!M21&lt;&gt;"",Corso_di_Studio!M21,"")</f>
        <v/>
      </c>
      <c r="N21" s="35" t="str">
        <f>IF(Corso_di_Studio!N21&lt;&gt;"",Corso_di_Studio!N21,"")</f>
        <v>X</v>
      </c>
      <c r="O21" s="35" t="str">
        <f>IF(Corso_di_Studio!O21&lt;&gt;"",Corso_di_Studio!O21,"")</f>
        <v>X</v>
      </c>
      <c r="P21" s="35" t="str">
        <f>IF(Corso_di_Studio!P21&lt;&gt;"",Corso_di_Studio!P21,"")</f>
        <v/>
      </c>
      <c r="Q21" s="35" t="str">
        <f>IF(Corso_di_Studio!Q21&lt;&gt;"",Corso_di_Studio!Q21,"")</f>
        <v/>
      </c>
      <c r="R21" s="35" t="str">
        <f>IF(Corso_di_Studio!R21&lt;&gt;"",Corso_di_Studio!R21,"")</f>
        <v/>
      </c>
      <c r="S21" s="35" t="str">
        <f>IF(Corso_di_Studio!S21&lt;&gt;"",Corso_di_Studio!S21,"")</f>
        <v/>
      </c>
      <c r="T21" s="35" t="str">
        <f>IF(Corso_di_Studio!T21&lt;&gt;"",Corso_di_Studio!T21,"")</f>
        <v/>
      </c>
      <c r="U21" s="35" t="str">
        <f>IF(Corso_di_Studio!U21&lt;&gt;"",Corso_di_Studio!U21,"")</f>
        <v/>
      </c>
      <c r="V21" s="35" t="str">
        <f>IF(Corso_di_Studio!V21&lt;&gt;"",Corso_di_Studio!V21,"")</f>
        <v/>
      </c>
      <c r="W21" s="35" t="str">
        <f>IF(Corso_di_Studio!W21&lt;&gt;"",Corso_di_Studio!W21,"")</f>
        <v/>
      </c>
      <c r="X21" s="35" t="str">
        <f>IF(Corso_di_Studio!X21&lt;&gt;"",Corso_di_Studio!X21,"")</f>
        <v/>
      </c>
      <c r="Y21" s="35" t="str">
        <f>IF(Corso_di_Studio!Y21&lt;&gt;"",Corso_di_Studio!Y21,"")</f>
        <v/>
      </c>
      <c r="Z21" s="35" t="str">
        <f>IF(Corso_di_Studio!Z21&lt;&gt;"",Corso_di_Studio!Z21,"")</f>
        <v/>
      </c>
      <c r="AA21" s="35" t="str">
        <f>IF(Corso_di_Studio!AA21&lt;&gt;"",Corso_di_Studio!AA21,"")</f>
        <v/>
      </c>
      <c r="AB21" s="35" t="str">
        <f>IF(Corso_di_Studio!AB21&lt;&gt;"",Corso_di_Studio!AB21,"")</f>
        <v/>
      </c>
      <c r="AC21" s="35" t="str">
        <f>IF(Corso_di_Studio!AC21&lt;&gt;"",Corso_di_Studio!AC21,"")</f>
        <v/>
      </c>
      <c r="AD21" s="35" t="str">
        <f>IF(Corso_di_Studio!AD21&lt;&gt;"",Corso_di_Studio!AD21,"")</f>
        <v/>
      </c>
      <c r="AE21" s="35" t="str">
        <f>IF(Corso_di_Studio!AE21&lt;&gt;"",Corso_di_Studio!AE21,"")</f>
        <v/>
      </c>
      <c r="AF21" s="35" t="str">
        <f>IF(Corso_di_Studio!AF21&lt;&gt;"",Corso_di_Studio!AF21,"")</f>
        <v/>
      </c>
      <c r="AG21" s="35" t="str">
        <f>IF(Corso_di_Studio!AG21&lt;&gt;"",Corso_di_Studio!AG21,"")</f>
        <v/>
      </c>
      <c r="AH21" s="35" t="str">
        <f>IF(Corso_di_Studio!AH21&lt;&gt;"",Corso_di_Studio!AH21,"")</f>
        <v/>
      </c>
      <c r="AI21" s="35" t="str">
        <f>IF(Corso_di_Studio!AI21&lt;&gt;"",Corso_di_Studio!AI21,"")</f>
        <v/>
      </c>
      <c r="AJ21" s="35" t="str">
        <f>IF(Corso_di_Studio!AJ21&lt;&gt;"",Corso_di_Studio!AJ21,"")</f>
        <v/>
      </c>
      <c r="AK21" s="35" t="str">
        <f>IF(Corso_di_Studio!AK21&lt;&gt;"",Corso_di_Studio!AK21,"")</f>
        <v/>
      </c>
      <c r="AL21" s="35" t="str">
        <f>IF(Corso_di_Studio!AL21&lt;&gt;"",Corso_di_Studio!AL21,"")</f>
        <v/>
      </c>
      <c r="AM21" s="35" t="str">
        <f>IF(Corso_di_Studio!AM21&lt;&gt;"",Corso_di_Studio!AM21,"")</f>
        <v/>
      </c>
      <c r="AN21" s="35" t="str">
        <f>IF(Corso_di_Studio!AN21&lt;&gt;"",Corso_di_Studio!AN21,"")</f>
        <v/>
      </c>
      <c r="AO21" s="35" t="str">
        <f>IF(Corso_di_Studio!AO21&lt;&gt;"",Corso_di_Studio!AO21,"")</f>
        <v/>
      </c>
      <c r="AP21" s="35" t="str">
        <f>IF(Corso_di_Studio!AP21&lt;&gt;"",Corso_di_Studio!AP21,"")</f>
        <v/>
      </c>
      <c r="AQ21" s="35" t="str">
        <f>IF(Corso_di_Studio!AQ21&lt;&gt;"",Corso_di_Studio!AQ21,"")</f>
        <v/>
      </c>
      <c r="AR21" s="35" t="str">
        <f>IF(Corso_di_Studio!AR21&lt;&gt;"",Corso_di_Studio!AR21,"")</f>
        <v/>
      </c>
      <c r="AS21" s="35" t="str">
        <f>IF(Corso_di_Studio!AS21&lt;&gt;"",Corso_di_Studio!AS21,"")</f>
        <v/>
      </c>
      <c r="AT21" s="35" t="str">
        <f>IF(Corso_di_Studio!AT21&lt;&gt;"",Corso_di_Studio!AT21,"")</f>
        <v/>
      </c>
      <c r="AU21" s="35" t="str">
        <f>IF(Corso_di_Studio!AU21&lt;&gt;"",Corso_di_Studio!AU21,"")</f>
        <v/>
      </c>
      <c r="AV21" s="35" t="str">
        <f>IF(Corso_di_Studio!AV21&lt;&gt;"",Corso_di_Studio!AV21,"")</f>
        <v/>
      </c>
      <c r="AW21" s="35" t="str">
        <f>IF(Corso_di_Studio!AW21&lt;&gt;"",Corso_di_Studio!AW21,"")</f>
        <v/>
      </c>
      <c r="AX21" s="35" t="str">
        <f>IF(Corso_di_Studio!AX21&lt;&gt;"",Corso_di_Studio!AX21,"")</f>
        <v/>
      </c>
      <c r="AY21" s="35" t="str">
        <f>IF(Corso_di_Studio!AY21&lt;&gt;"",Corso_di_Studio!AY21,"")</f>
        <v/>
      </c>
      <c r="AZ21" s="35" t="str">
        <f>IF(Corso_di_Studio!AZ21&lt;&gt;"",Corso_di_Studio!AZ21,"")</f>
        <v/>
      </c>
      <c r="BA21" s="35" t="str">
        <f>IF(Corso_di_Studio!BA21&lt;&gt;"",Corso_di_Studio!BA21,"")</f>
        <v/>
      </c>
      <c r="BB21" s="35" t="str">
        <f>IF(Corso_di_Studio!BB21&lt;&gt;"",Corso_di_Studio!BB21,"")</f>
        <v/>
      </c>
      <c r="BC21" s="35" t="str">
        <f>IF(Corso_di_Studio!BC21&lt;&gt;"",Corso_di_Studio!BC21,"")</f>
        <v/>
      </c>
      <c r="BD21" s="35" t="str">
        <f>IF(Corso_di_Studio!BD21&lt;&gt;"",Corso_di_Studio!BD21,"")</f>
        <v/>
      </c>
      <c r="BE21" s="35" t="str">
        <f>IF(Corso_di_Studio!BE21&lt;&gt;"",Corso_di_Studio!BE21,"")</f>
        <v/>
      </c>
      <c r="BF21" s="35" t="str">
        <f>IF(Corso_di_Studio!BF21&lt;&gt;"",Corso_di_Studio!BF21,"")</f>
        <v/>
      </c>
      <c r="BG21" s="35" t="str">
        <f>IF(Corso_di_Studio!BG21&lt;&gt;"",Corso_di_Studio!BG21,"")</f>
        <v/>
      </c>
      <c r="BH21" s="35" t="str">
        <f>IF(Corso_di_Studio!BH21&lt;&gt;"",Corso_di_Studio!BH21,"")</f>
        <v/>
      </c>
      <c r="BI21" s="35" t="str">
        <f>IF(Corso_di_Studio!BI21&lt;&gt;"",Corso_di_Studio!BI21,"")</f>
        <v/>
      </c>
      <c r="BJ21" s="35" t="str">
        <f>IF(Corso_di_Studio!BJ21&lt;&gt;"",Corso_di_Studio!BJ21,"")</f>
        <v/>
      </c>
      <c r="BK21" s="35" t="str">
        <f>IF(Corso_di_Studio!BK21&lt;&gt;"",Corso_di_Studio!BK21,"")</f>
        <v/>
      </c>
      <c r="BL21" s="35" t="str">
        <f>IF(Corso_di_Studio!BL21&lt;&gt;"",Corso_di_Studio!BL21,"")</f>
        <v/>
      </c>
      <c r="BM21" s="35" t="str">
        <f>IF(Corso_di_Studio!BM21&lt;&gt;"",Corso_di_Studio!BM21,"")</f>
        <v/>
      </c>
      <c r="BN21" s="35" t="str">
        <f>IF(Corso_di_Studio!BN21&lt;&gt;"",Corso_di_Studio!BN21,"")</f>
        <v/>
      </c>
      <c r="BO21" s="35" t="str">
        <f>IF(Corso_di_Studio!BO21&lt;&gt;"",Corso_di_Studio!BO21,"")</f>
        <v/>
      </c>
      <c r="BP21" s="35" t="str">
        <f>IF(Corso_di_Studio!BP21&lt;&gt;"",Corso_di_Studio!BP21,"")</f>
        <v/>
      </c>
      <c r="BQ21" s="35" t="str">
        <f>IF(Corso_di_Studio!BQ21&lt;&gt;"",Corso_di_Studio!BQ21,"")</f>
        <v/>
      </c>
      <c r="BR21" s="35"/>
      <c r="BS21" s="35" t="str">
        <f>IF(Corso_di_Studio!BS21&lt;&gt;"",Corso_di_Studio!BS21,"")</f>
        <v/>
      </c>
      <c r="BT21" s="35" t="str">
        <f>IF(Corso_di_Studio!BT21&lt;&gt;"",Corso_di_Studio!BT21,"")</f>
        <v/>
      </c>
      <c r="BU21" s="35" t="str">
        <f>IF(Corso_di_Studio!BU21&lt;&gt;"",Corso_di_Studio!BU21,"")</f>
        <v/>
      </c>
      <c r="BV21" s="35" t="str">
        <f>IF(Corso_di_Studio!BV21&lt;&gt;"",Corso_di_Studio!BV21,"")</f>
        <v/>
      </c>
      <c r="BW21" s="35" t="str">
        <f>IF(Corso_di_Studio!BW21&lt;&gt;"",Corso_di_Studio!BW21,"")</f>
        <v/>
      </c>
      <c r="BX21" s="35" t="str">
        <f>IF(Corso_di_Studio!BX21&lt;&gt;"",Corso_di_Studio!BX21,"")</f>
        <v/>
      </c>
      <c r="BY21" s="35" t="str">
        <f>IF(Corso_di_Studio!BY21&lt;&gt;"",Corso_di_Studio!BY21,"")</f>
        <v/>
      </c>
      <c r="BZ21" s="35" t="str">
        <f>IF(Corso_di_Studio!BZ21&lt;&gt;"",Corso_di_Studio!BZ21,"")</f>
        <v/>
      </c>
      <c r="CA21" s="35" t="str">
        <f>IF(Corso_di_Studio!CA21&lt;&gt;"",Corso_di_Studio!CA21,"")</f>
        <v/>
      </c>
      <c r="CB21" s="35" t="str">
        <f>IF(Corso_di_Studio!CB21&lt;&gt;"",Corso_di_Studio!CB21,"")</f>
        <v/>
      </c>
      <c r="CC21" s="35" t="str">
        <f>IF(Corso_di_Studio!CC21&lt;&gt;"",Corso_di_Studio!CC21,"")</f>
        <v/>
      </c>
      <c r="CD21" s="35" t="str">
        <f>IF(Corso_di_Studio!CD21&lt;&gt;"",Corso_di_Studio!CD21,"")</f>
        <v/>
      </c>
      <c r="CE21" s="35" t="str">
        <f>IF(Corso_di_Studio!CE21&lt;&gt;"",Corso_di_Studio!CE21,"")</f>
        <v/>
      </c>
      <c r="CF21" s="35" t="str">
        <f>IF(Corso_di_Studio!CF21&lt;&gt;"",Corso_di_Studio!CF21,"")</f>
        <v/>
      </c>
      <c r="CG21" s="35" t="str">
        <f>IF(Corso_di_Studio!CG21&lt;&gt;"",Corso_di_Studio!CG21,"")</f>
        <v/>
      </c>
      <c r="CH21" s="35" t="str">
        <f>IF(Corso_di_Studio!CH21&lt;&gt;"",Corso_di_Studio!CH21,"")</f>
        <v/>
      </c>
      <c r="CI21" s="35" t="str">
        <f>IF(Corso_di_Studio!CI21&lt;&gt;"",Corso_di_Studio!CI21,"")</f>
        <v/>
      </c>
      <c r="CJ21" s="35" t="str">
        <f>IF(Corso_di_Studio!CJ21&lt;&gt;"",Corso_di_Studio!CJ21,"")</f>
        <v/>
      </c>
      <c r="CK21" s="35" t="str">
        <f>IF(Corso_di_Studio!CK21&lt;&gt;"",Corso_di_Studio!CK21,"")</f>
        <v/>
      </c>
      <c r="CL21" s="35" t="str">
        <f>IF(Corso_di_Studio!CL21&lt;&gt;"",Corso_di_Studio!CL21,"")</f>
        <v/>
      </c>
      <c r="CM21" s="35" t="str">
        <f>IF(Corso_di_Studio!CM21&lt;&gt;"",Corso_di_Studio!CM21,"")</f>
        <v/>
      </c>
      <c r="CN21" s="35" t="str">
        <f>IF(Corso_di_Studio!CN21&lt;&gt;"",Corso_di_Studio!CN21,"")</f>
        <v/>
      </c>
      <c r="CO21" s="35" t="str">
        <f>IF(Corso_di_Studio!CO21&lt;&gt;"",Corso_di_Studio!CO21,"")</f>
        <v/>
      </c>
      <c r="CP21" s="35" t="str">
        <f>IF(Corso_di_Studio!CP21&lt;&gt;"",Corso_di_Studio!CP21,"")</f>
        <v/>
      </c>
      <c r="CQ21" s="35" t="str">
        <f>IF(Corso_di_Studio!CQ21&lt;&gt;"",Corso_di_Studio!CQ21,"")</f>
        <v/>
      </c>
      <c r="CR21" s="35" t="str">
        <f>IF(Corso_di_Studio!CR21&lt;&gt;"",Corso_di_Studio!CR21,"")</f>
        <v/>
      </c>
      <c r="CS21" s="35" t="str">
        <f>IF(Corso_di_Studio!CS21&lt;&gt;"",Corso_di_Studio!CS21,"")</f>
        <v/>
      </c>
      <c r="CT21" s="35" t="str">
        <f>IF(Corso_di_Studio!CT21&lt;&gt;"",Corso_di_Studio!CT21,"")</f>
        <v/>
      </c>
      <c r="CU21" s="35" t="str">
        <f>IF(Corso_di_Studio!CU21&lt;&gt;"",Corso_di_Studio!CU21,"")</f>
        <v>X</v>
      </c>
      <c r="CV21" s="23" t="str">
        <f>IF(Corso_di_Studio!CV21&lt;&gt;"",Corso_di_Studio!CV21,"")</f>
        <v>X</v>
      </c>
      <c r="CW21" s="20"/>
      <c r="CX21" s="20"/>
      <c r="CY21" s="20"/>
    </row>
    <row r="22" spans="1:103" ht="15.75" customHeight="1">
      <c r="A22" s="20"/>
      <c r="B22" s="21" t="str">
        <f>Corso_di_Studio!B22</f>
        <v>Ingegneria dei sistemi WEB (in opzione)</v>
      </c>
      <c r="C22" s="34" t="str">
        <f>Corso_di_Studio!C22</f>
        <v>ing-inf/05</v>
      </c>
      <c r="D22" s="35" t="str">
        <f>IF(Corso_di_Studio!D22&lt;&gt;"",Corso_di_Studio!D22,"")</f>
        <v/>
      </c>
      <c r="E22" s="35" t="str">
        <f>IF(Corso_di_Studio!E22&lt;&gt;"",Corso_di_Studio!E22,"")</f>
        <v/>
      </c>
      <c r="F22" s="35" t="str">
        <f>IF(Corso_di_Studio!F22&lt;&gt;"",Corso_di_Studio!F22,"")</f>
        <v/>
      </c>
      <c r="G22" s="35" t="str">
        <f>IF(Corso_di_Studio!G22&lt;&gt;"",Corso_di_Studio!G22,"")</f>
        <v/>
      </c>
      <c r="H22" s="35" t="str">
        <f>IF(Corso_di_Studio!H22&lt;&gt;"",Corso_di_Studio!H22,"")</f>
        <v/>
      </c>
      <c r="I22" s="35" t="str">
        <f>IF(Corso_di_Studio!I22&lt;&gt;"",Corso_di_Studio!I22,"")</f>
        <v/>
      </c>
      <c r="J22" s="35" t="str">
        <f>IF(Corso_di_Studio!J22&lt;&gt;"",Corso_di_Studio!J22,"")</f>
        <v/>
      </c>
      <c r="K22" s="35" t="str">
        <f>IF(Corso_di_Studio!K22&lt;&gt;"",Corso_di_Studio!K22,"")</f>
        <v/>
      </c>
      <c r="L22" s="35" t="str">
        <f>IF(Corso_di_Studio!L22&lt;&gt;"",Corso_di_Studio!L22,"")</f>
        <v/>
      </c>
      <c r="M22" s="35" t="str">
        <f>IF(Corso_di_Studio!M22&lt;&gt;"",Corso_di_Studio!M22,"")</f>
        <v/>
      </c>
      <c r="N22" s="35" t="str">
        <f>IF(Corso_di_Studio!N22&lt;&gt;"",Corso_di_Studio!N22,"")</f>
        <v/>
      </c>
      <c r="O22" s="35" t="str">
        <f>IF(Corso_di_Studio!O22&lt;&gt;"",Corso_di_Studio!O22,"")</f>
        <v/>
      </c>
      <c r="P22" s="35" t="str">
        <f>IF(Corso_di_Studio!P22&lt;&gt;"",Corso_di_Studio!P22,"")</f>
        <v/>
      </c>
      <c r="Q22" s="35" t="str">
        <f>IF(Corso_di_Studio!Q22&lt;&gt;"",Corso_di_Studio!Q22,"")</f>
        <v/>
      </c>
      <c r="R22" s="35" t="str">
        <f>IF(Corso_di_Studio!R22&lt;&gt;"",Corso_di_Studio!R22,"")</f>
        <v/>
      </c>
      <c r="S22" s="35" t="str">
        <f>IF(Corso_di_Studio!S22&lt;&gt;"",Corso_di_Studio!S22,"")</f>
        <v/>
      </c>
      <c r="T22" s="35" t="str">
        <f>IF(Corso_di_Studio!T22&lt;&gt;"",Corso_di_Studio!T22,"")</f>
        <v/>
      </c>
      <c r="U22" s="35" t="str">
        <f>IF(Corso_di_Studio!U22&lt;&gt;"",Corso_di_Studio!U22,"")</f>
        <v/>
      </c>
      <c r="V22" s="35" t="str">
        <f>IF(Corso_di_Studio!V22&lt;&gt;"",Corso_di_Studio!V22,"")</f>
        <v/>
      </c>
      <c r="W22" s="35" t="str">
        <f>IF(Corso_di_Studio!W22&lt;&gt;"",Corso_di_Studio!W22,"")</f>
        <v/>
      </c>
      <c r="X22" s="35" t="str">
        <f>IF(Corso_di_Studio!X22&lt;&gt;"",Corso_di_Studio!X22,"")</f>
        <v/>
      </c>
      <c r="Y22" s="35" t="str">
        <f>IF(Corso_di_Studio!Y22&lt;&gt;"",Corso_di_Studio!Y22,"")</f>
        <v/>
      </c>
      <c r="Z22" s="35" t="str">
        <f>IF(Corso_di_Studio!Z22&lt;&gt;"",Corso_di_Studio!Z22,"")</f>
        <v/>
      </c>
      <c r="AA22" s="35" t="str">
        <f>IF(Corso_di_Studio!AA22&lt;&gt;"",Corso_di_Studio!AA22,"")</f>
        <v/>
      </c>
      <c r="AB22" s="35" t="str">
        <f>IF(Corso_di_Studio!AB22&lt;&gt;"",Corso_di_Studio!AB22,"")</f>
        <v/>
      </c>
      <c r="AC22" s="35" t="str">
        <f>IF(Corso_di_Studio!AC22&lt;&gt;"",Corso_di_Studio!AC22,"")</f>
        <v/>
      </c>
      <c r="AD22" s="35" t="str">
        <f>IF(Corso_di_Studio!AD22&lt;&gt;"",Corso_di_Studio!AD22,"")</f>
        <v/>
      </c>
      <c r="AE22" s="35" t="str">
        <f>IF(Corso_di_Studio!AE22&lt;&gt;"",Corso_di_Studio!AE22,"")</f>
        <v/>
      </c>
      <c r="AF22" s="35" t="str">
        <f>IF(Corso_di_Studio!AF22&lt;&gt;"",Corso_di_Studio!AF22,"")</f>
        <v/>
      </c>
      <c r="AG22" s="35" t="str">
        <f>IF(Corso_di_Studio!AG22&lt;&gt;"",Corso_di_Studio!AG22,"")</f>
        <v/>
      </c>
      <c r="AH22" s="35" t="str">
        <f>IF(Corso_di_Studio!AH22&lt;&gt;"",Corso_di_Studio!AH22,"")</f>
        <v/>
      </c>
      <c r="AI22" s="35" t="str">
        <f>IF(Corso_di_Studio!AI22&lt;&gt;"",Corso_di_Studio!AI22,"")</f>
        <v/>
      </c>
      <c r="AJ22" s="35" t="str">
        <f>IF(Corso_di_Studio!AJ22&lt;&gt;"",Corso_di_Studio!AJ22,"")</f>
        <v/>
      </c>
      <c r="AK22" s="35" t="str">
        <f>IF(Corso_di_Studio!AK22&lt;&gt;"",Corso_di_Studio!AK22,"")</f>
        <v/>
      </c>
      <c r="AL22" s="35" t="str">
        <f>IF(Corso_di_Studio!AL22&lt;&gt;"",Corso_di_Studio!AL22,"")</f>
        <v/>
      </c>
      <c r="AM22" s="35" t="str">
        <f>IF(Corso_di_Studio!AM22&lt;&gt;"",Corso_di_Studio!AM22,"")</f>
        <v/>
      </c>
      <c r="AN22" s="35" t="str">
        <f>IF(Corso_di_Studio!AN22&lt;&gt;"",Corso_di_Studio!AN22,"")</f>
        <v/>
      </c>
      <c r="AO22" s="35" t="str">
        <f>IF(Corso_di_Studio!AO22&lt;&gt;"",Corso_di_Studio!AO22,"")</f>
        <v/>
      </c>
      <c r="AP22" s="35" t="str">
        <f>IF(Corso_di_Studio!AP22&lt;&gt;"",Corso_di_Studio!AP22,"")</f>
        <v/>
      </c>
      <c r="AQ22" s="35" t="str">
        <f>IF(Corso_di_Studio!AQ22&lt;&gt;"",Corso_di_Studio!AQ22,"")</f>
        <v/>
      </c>
      <c r="AR22" s="35" t="str">
        <f>IF(Corso_di_Studio!AR22&lt;&gt;"",Corso_di_Studio!AR22,"")</f>
        <v>X</v>
      </c>
      <c r="AS22" s="35" t="str">
        <f>IF(Corso_di_Studio!AS22&lt;&gt;"",Corso_di_Studio!AS22,"")</f>
        <v/>
      </c>
      <c r="AT22" s="35" t="str">
        <f>IF(Corso_di_Studio!AT22&lt;&gt;"",Corso_di_Studio!AT22,"")</f>
        <v/>
      </c>
      <c r="AU22" s="35" t="str">
        <f>IF(Corso_di_Studio!AU22&lt;&gt;"",Corso_di_Studio!AU22,"")</f>
        <v/>
      </c>
      <c r="AV22" s="35" t="str">
        <f>IF(Corso_di_Studio!AV22&lt;&gt;"",Corso_di_Studio!AV22,"")</f>
        <v/>
      </c>
      <c r="AW22" s="35" t="str">
        <f>IF(Corso_di_Studio!AW22&lt;&gt;"",Corso_di_Studio!AW22,"")</f>
        <v/>
      </c>
      <c r="AX22" s="35" t="str">
        <f>IF(Corso_di_Studio!AX22&lt;&gt;"",Corso_di_Studio!AX22,"")</f>
        <v/>
      </c>
      <c r="AY22" s="35" t="str">
        <f>IF(Corso_di_Studio!AY22&lt;&gt;"",Corso_di_Studio!AY22,"")</f>
        <v/>
      </c>
      <c r="AZ22" s="35" t="str">
        <f>IF(Corso_di_Studio!AZ22&lt;&gt;"",Corso_di_Studio!AZ22,"")</f>
        <v>X</v>
      </c>
      <c r="BA22" s="35" t="str">
        <f>IF(Corso_di_Studio!BA22&lt;&gt;"",Corso_di_Studio!BA22,"")</f>
        <v/>
      </c>
      <c r="BB22" s="35" t="str">
        <f>IF(Corso_di_Studio!BB22&lt;&gt;"",Corso_di_Studio!BB22,"")</f>
        <v>X</v>
      </c>
      <c r="BC22" s="35" t="str">
        <f>IF(Corso_di_Studio!BC22&lt;&gt;"",Corso_di_Studio!BC22,"")</f>
        <v/>
      </c>
      <c r="BD22" s="35" t="str">
        <f>IF(Corso_di_Studio!BD22&lt;&gt;"",Corso_di_Studio!BD22,"")</f>
        <v/>
      </c>
      <c r="BE22" s="35" t="str">
        <f>IF(Corso_di_Studio!BE22&lt;&gt;"",Corso_di_Studio!BE22,"")</f>
        <v/>
      </c>
      <c r="BF22" s="35" t="str">
        <f>IF(Corso_di_Studio!BF22&lt;&gt;"",Corso_di_Studio!BF22,"")</f>
        <v/>
      </c>
      <c r="BG22" s="35" t="str">
        <f>IF(Corso_di_Studio!BG22&lt;&gt;"",Corso_di_Studio!BG22,"")</f>
        <v/>
      </c>
      <c r="BH22" s="35" t="str">
        <f>IF(Corso_di_Studio!BH22&lt;&gt;"",Corso_di_Studio!BH22,"")</f>
        <v/>
      </c>
      <c r="BI22" s="35" t="str">
        <f>IF(Corso_di_Studio!BI22&lt;&gt;"",Corso_di_Studio!BI22,"")</f>
        <v/>
      </c>
      <c r="BJ22" s="35" t="str">
        <f>IF(Corso_di_Studio!BJ22&lt;&gt;"",Corso_di_Studio!BJ22,"")</f>
        <v/>
      </c>
      <c r="BK22" s="35" t="str">
        <f>IF(Corso_di_Studio!BK22&lt;&gt;"",Corso_di_Studio!BK22,"")</f>
        <v/>
      </c>
      <c r="BL22" s="35" t="str">
        <f>IF(Corso_di_Studio!BL22&lt;&gt;"",Corso_di_Studio!BL22,"")</f>
        <v/>
      </c>
      <c r="BM22" s="35" t="str">
        <f>IF(Corso_di_Studio!BM22&lt;&gt;"",Corso_di_Studio!BM22,"")</f>
        <v/>
      </c>
      <c r="BN22" s="35" t="str">
        <f>IF(Corso_di_Studio!BN22&lt;&gt;"",Corso_di_Studio!BN22,"")</f>
        <v/>
      </c>
      <c r="BO22" s="35" t="str">
        <f>IF(Corso_di_Studio!BO22&lt;&gt;"",Corso_di_Studio!BO22,"")</f>
        <v/>
      </c>
      <c r="BP22" s="35" t="str">
        <f>IF(Corso_di_Studio!BP22&lt;&gt;"",Corso_di_Studio!BP22,"")</f>
        <v/>
      </c>
      <c r="BQ22" s="35" t="str">
        <f>IF(Corso_di_Studio!BQ22&lt;&gt;"",Corso_di_Studio!BQ22,"")</f>
        <v/>
      </c>
      <c r="BR22" s="35"/>
      <c r="BS22" s="35" t="str">
        <f>IF(Corso_di_Studio!BS22&lt;&gt;"",Corso_di_Studio!BS22,"")</f>
        <v/>
      </c>
      <c r="BT22" s="35" t="str">
        <f>IF(Corso_di_Studio!BT22&lt;&gt;"",Corso_di_Studio!BT22,"")</f>
        <v/>
      </c>
      <c r="BU22" s="35" t="str">
        <f>IF(Corso_di_Studio!BU22&lt;&gt;"",Corso_di_Studio!BU22,"")</f>
        <v/>
      </c>
      <c r="BV22" s="35" t="str">
        <f>IF(Corso_di_Studio!BV22&lt;&gt;"",Corso_di_Studio!BV22,"")</f>
        <v/>
      </c>
      <c r="BW22" s="35" t="str">
        <f>IF(Corso_di_Studio!BW22&lt;&gt;"",Corso_di_Studio!BW22,"")</f>
        <v/>
      </c>
      <c r="BX22" s="35" t="str">
        <f>IF(Corso_di_Studio!BX22&lt;&gt;"",Corso_di_Studio!BX22,"")</f>
        <v/>
      </c>
      <c r="BY22" s="35" t="str">
        <f>IF(Corso_di_Studio!BY22&lt;&gt;"",Corso_di_Studio!BY22,"")</f>
        <v/>
      </c>
      <c r="BZ22" s="35" t="str">
        <f>IF(Corso_di_Studio!BZ22&lt;&gt;"",Corso_di_Studio!BZ22,"")</f>
        <v/>
      </c>
      <c r="CA22" s="35" t="str">
        <f>IF(Corso_di_Studio!CA22&lt;&gt;"",Corso_di_Studio!CA22,"")</f>
        <v/>
      </c>
      <c r="CB22" s="35" t="str">
        <f>IF(Corso_di_Studio!CB22&lt;&gt;"",Corso_di_Studio!CB22,"")</f>
        <v/>
      </c>
      <c r="CC22" s="35" t="str">
        <f>IF(Corso_di_Studio!CC22&lt;&gt;"",Corso_di_Studio!CC22,"")</f>
        <v/>
      </c>
      <c r="CD22" s="35" t="str">
        <f>IF(Corso_di_Studio!CD22&lt;&gt;"",Corso_di_Studio!CD22,"")</f>
        <v/>
      </c>
      <c r="CE22" s="35" t="str">
        <f>IF(Corso_di_Studio!CE22&lt;&gt;"",Corso_di_Studio!CE22,"")</f>
        <v/>
      </c>
      <c r="CF22" s="35" t="str">
        <f>IF(Corso_di_Studio!CF22&lt;&gt;"",Corso_di_Studio!CF22,"")</f>
        <v/>
      </c>
      <c r="CG22" s="35" t="str">
        <f>IF(Corso_di_Studio!CG22&lt;&gt;"",Corso_di_Studio!CG22,"")</f>
        <v/>
      </c>
      <c r="CH22" s="35" t="str">
        <f>IF(Corso_di_Studio!CH22&lt;&gt;"",Corso_di_Studio!CH22,"")</f>
        <v/>
      </c>
      <c r="CI22" s="35" t="str">
        <f>IF(Corso_di_Studio!CI22&lt;&gt;"",Corso_di_Studio!CI22,"")</f>
        <v/>
      </c>
      <c r="CJ22" s="35" t="str">
        <f>IF(Corso_di_Studio!CJ22&lt;&gt;"",Corso_di_Studio!CJ22,"")</f>
        <v>X</v>
      </c>
      <c r="CK22" s="35" t="str">
        <f>IF(Corso_di_Studio!CK22&lt;&gt;"",Corso_di_Studio!CK22,"")</f>
        <v>X</v>
      </c>
      <c r="CL22" s="35" t="str">
        <f>IF(Corso_di_Studio!CL22&lt;&gt;"",Corso_di_Studio!CL22,"")</f>
        <v>X</v>
      </c>
      <c r="CM22" s="35" t="str">
        <f>IF(Corso_di_Studio!CM22&lt;&gt;"",Corso_di_Studio!CM22,"")</f>
        <v>X</v>
      </c>
      <c r="CN22" s="35" t="str">
        <f>IF(Corso_di_Studio!CN22&lt;&gt;"",Corso_di_Studio!CN22,"")</f>
        <v/>
      </c>
      <c r="CO22" s="35" t="str">
        <f>IF(Corso_di_Studio!CO22&lt;&gt;"",Corso_di_Studio!CO22,"")</f>
        <v/>
      </c>
      <c r="CP22" s="35" t="str">
        <f>IF(Corso_di_Studio!CP22&lt;&gt;"",Corso_di_Studio!CP22,"")</f>
        <v/>
      </c>
      <c r="CQ22" s="35" t="str">
        <f>IF(Corso_di_Studio!CQ22&lt;&gt;"",Corso_di_Studio!CQ22,"")</f>
        <v>X</v>
      </c>
      <c r="CR22" s="35" t="str">
        <f>IF(Corso_di_Studio!CR22&lt;&gt;"",Corso_di_Studio!CR22,"")</f>
        <v>X</v>
      </c>
      <c r="CS22" s="35" t="str">
        <f>IF(Corso_di_Studio!CS22&lt;&gt;"",Corso_di_Studio!CS22,"")</f>
        <v>X</v>
      </c>
      <c r="CT22" s="35" t="str">
        <f>IF(Corso_di_Studio!CT22&lt;&gt;"",Corso_di_Studio!CT22,"")</f>
        <v>X</v>
      </c>
      <c r="CU22" s="35" t="str">
        <f>IF(Corso_di_Studio!CU22&lt;&gt;"",Corso_di_Studio!CU22,"")</f>
        <v>X</v>
      </c>
      <c r="CV22" s="23" t="str">
        <f>IF(Corso_di_Studio!CV22&lt;&gt;"",Corso_di_Studio!CV22,"")</f>
        <v/>
      </c>
      <c r="CW22" s="20"/>
      <c r="CX22" s="20"/>
      <c r="CY22" s="20"/>
    </row>
    <row r="23" spans="1:103" ht="15.75" customHeight="1">
      <c r="A23" s="20"/>
      <c r="B23" s="21" t="str">
        <f>Corso_di_Studio!B23</f>
        <v>Ingegneria del software   (in opzione)</v>
      </c>
      <c r="C23" s="34" t="str">
        <f>Corso_di_Studio!C23</f>
        <v>ing-inf/05</v>
      </c>
      <c r="D23" s="35" t="str">
        <f>IF(Corso_di_Studio!D23&lt;&gt;"",Corso_di_Studio!D23,"")</f>
        <v/>
      </c>
      <c r="E23" s="35" t="str">
        <f>IF(Corso_di_Studio!E23&lt;&gt;"",Corso_di_Studio!E23,"")</f>
        <v/>
      </c>
      <c r="F23" s="35" t="str">
        <f>IF(Corso_di_Studio!F23&lt;&gt;"",Corso_di_Studio!F23,"")</f>
        <v/>
      </c>
      <c r="G23" s="35" t="str">
        <f>IF(Corso_di_Studio!G23&lt;&gt;"",Corso_di_Studio!G23,"")</f>
        <v/>
      </c>
      <c r="H23" s="35" t="str">
        <f>IF(Corso_di_Studio!H23&lt;&gt;"",Corso_di_Studio!H23,"")</f>
        <v/>
      </c>
      <c r="I23" s="35" t="str">
        <f>IF(Corso_di_Studio!I23&lt;&gt;"",Corso_di_Studio!I23,"")</f>
        <v/>
      </c>
      <c r="J23" s="35" t="str">
        <f>IF(Corso_di_Studio!J23&lt;&gt;"",Corso_di_Studio!J23,"")</f>
        <v/>
      </c>
      <c r="K23" s="35" t="str">
        <f>IF(Corso_di_Studio!K23&lt;&gt;"",Corso_di_Studio!K23,"")</f>
        <v/>
      </c>
      <c r="L23" s="35" t="str">
        <f>IF(Corso_di_Studio!L23&lt;&gt;"",Corso_di_Studio!L23,"")</f>
        <v/>
      </c>
      <c r="M23" s="35" t="str">
        <f>IF(Corso_di_Studio!M23&lt;&gt;"",Corso_di_Studio!M23,"")</f>
        <v/>
      </c>
      <c r="N23" s="35" t="str">
        <f>IF(Corso_di_Studio!N23&lt;&gt;"",Corso_di_Studio!N23,"")</f>
        <v/>
      </c>
      <c r="O23" s="35" t="str">
        <f>IF(Corso_di_Studio!O23&lt;&gt;"",Corso_di_Studio!O23,"")</f>
        <v/>
      </c>
      <c r="P23" s="35" t="str">
        <f>IF(Corso_di_Studio!P23&lt;&gt;"",Corso_di_Studio!P23,"")</f>
        <v/>
      </c>
      <c r="Q23" s="35" t="str">
        <f>IF(Corso_di_Studio!Q23&lt;&gt;"",Corso_di_Studio!Q23,"")</f>
        <v/>
      </c>
      <c r="R23" s="35" t="str">
        <f>IF(Corso_di_Studio!R23&lt;&gt;"",Corso_di_Studio!R23,"")</f>
        <v/>
      </c>
      <c r="S23" s="35" t="str">
        <f>IF(Corso_di_Studio!S23&lt;&gt;"",Corso_di_Studio!S23,"")</f>
        <v/>
      </c>
      <c r="T23" s="35" t="str">
        <f>IF(Corso_di_Studio!T23&lt;&gt;"",Corso_di_Studio!T23,"")</f>
        <v/>
      </c>
      <c r="U23" s="35" t="str">
        <f>IF(Corso_di_Studio!U23&lt;&gt;"",Corso_di_Studio!U23,"")</f>
        <v/>
      </c>
      <c r="V23" s="35" t="str">
        <f>IF(Corso_di_Studio!V23&lt;&gt;"",Corso_di_Studio!V23,"")</f>
        <v/>
      </c>
      <c r="W23" s="35" t="str">
        <f>IF(Corso_di_Studio!W23&lt;&gt;"",Corso_di_Studio!W23,"")</f>
        <v/>
      </c>
      <c r="X23" s="35" t="str">
        <f>IF(Corso_di_Studio!X23&lt;&gt;"",Corso_di_Studio!X23,"")</f>
        <v/>
      </c>
      <c r="Y23" s="35" t="str">
        <f>IF(Corso_di_Studio!Y23&lt;&gt;"",Corso_di_Studio!Y23,"")</f>
        <v/>
      </c>
      <c r="Z23" s="35" t="str">
        <f>IF(Corso_di_Studio!Z23&lt;&gt;"",Corso_di_Studio!Z23,"")</f>
        <v/>
      </c>
      <c r="AA23" s="35" t="str">
        <f>IF(Corso_di_Studio!AA23&lt;&gt;"",Corso_di_Studio!AA23,"")</f>
        <v/>
      </c>
      <c r="AB23" s="35" t="str">
        <f>IF(Corso_di_Studio!AB23&lt;&gt;"",Corso_di_Studio!AB23,"")</f>
        <v/>
      </c>
      <c r="AC23" s="35" t="str">
        <f>IF(Corso_di_Studio!AC23&lt;&gt;"",Corso_di_Studio!AC23,"")</f>
        <v/>
      </c>
      <c r="AD23" s="35" t="str">
        <f>IF(Corso_di_Studio!AD23&lt;&gt;"",Corso_di_Studio!AD23,"")</f>
        <v/>
      </c>
      <c r="AE23" s="35" t="str">
        <f>IF(Corso_di_Studio!AE23&lt;&gt;"",Corso_di_Studio!AE23,"")</f>
        <v/>
      </c>
      <c r="AF23" s="35" t="str">
        <f>IF(Corso_di_Studio!AF23&lt;&gt;"",Corso_di_Studio!AF23,"")</f>
        <v/>
      </c>
      <c r="AG23" s="35" t="str">
        <f>IF(Corso_di_Studio!AG23&lt;&gt;"",Corso_di_Studio!AG23,"")</f>
        <v/>
      </c>
      <c r="AH23" s="35" t="str">
        <f>IF(Corso_di_Studio!AH23&lt;&gt;"",Corso_di_Studio!AH23,"")</f>
        <v/>
      </c>
      <c r="AI23" s="35" t="str">
        <f>IF(Corso_di_Studio!AI23&lt;&gt;"",Corso_di_Studio!AI23,"")</f>
        <v/>
      </c>
      <c r="AJ23" s="35" t="str">
        <f>IF(Corso_di_Studio!AJ23&lt;&gt;"",Corso_di_Studio!AJ23,"")</f>
        <v/>
      </c>
      <c r="AK23" s="35" t="str">
        <f>IF(Corso_di_Studio!AK23&lt;&gt;"",Corso_di_Studio!AK23,"")</f>
        <v/>
      </c>
      <c r="AL23" s="35" t="str">
        <f>IF(Corso_di_Studio!AL23&lt;&gt;"",Corso_di_Studio!AL23,"")</f>
        <v/>
      </c>
      <c r="AM23" s="35" t="str">
        <f>IF(Corso_di_Studio!AM23&lt;&gt;"",Corso_di_Studio!AM23,"")</f>
        <v/>
      </c>
      <c r="AN23" s="35" t="str">
        <f>IF(Corso_di_Studio!AN23&lt;&gt;"",Corso_di_Studio!AN23,"")</f>
        <v/>
      </c>
      <c r="AO23" s="35" t="str">
        <f>IF(Corso_di_Studio!AO23&lt;&gt;"",Corso_di_Studio!AO23,"")</f>
        <v/>
      </c>
      <c r="AP23" s="35" t="str">
        <f>IF(Corso_di_Studio!AP23&lt;&gt;"",Corso_di_Studio!AP23,"")</f>
        <v/>
      </c>
      <c r="AQ23" s="35" t="str">
        <f>IF(Corso_di_Studio!AQ23&lt;&gt;"",Corso_di_Studio!AQ23,"")</f>
        <v/>
      </c>
      <c r="AR23" s="35" t="str">
        <f>IF(Corso_di_Studio!AR23&lt;&gt;"",Corso_di_Studio!AR23,"")</f>
        <v>X</v>
      </c>
      <c r="AS23" s="35" t="str">
        <f>IF(Corso_di_Studio!AS23&lt;&gt;"",Corso_di_Studio!AS23,"")</f>
        <v/>
      </c>
      <c r="AT23" s="35" t="str">
        <f>IF(Corso_di_Studio!AT23&lt;&gt;"",Corso_di_Studio!AT23,"")</f>
        <v/>
      </c>
      <c r="AU23" s="35" t="str">
        <f>IF(Corso_di_Studio!AU23&lt;&gt;"",Corso_di_Studio!AU23,"")</f>
        <v/>
      </c>
      <c r="AV23" s="35" t="str">
        <f>IF(Corso_di_Studio!AV23&lt;&gt;"",Corso_di_Studio!AV23,"")</f>
        <v/>
      </c>
      <c r="AW23" s="35" t="str">
        <f>IF(Corso_di_Studio!AW23&lt;&gt;"",Corso_di_Studio!AW23,"")</f>
        <v/>
      </c>
      <c r="AX23" s="35" t="str">
        <f>IF(Corso_di_Studio!AX23&lt;&gt;"",Corso_di_Studio!AX23,"")</f>
        <v/>
      </c>
      <c r="AY23" s="35" t="str">
        <f>IF(Corso_di_Studio!AY23&lt;&gt;"",Corso_di_Studio!AY23,"")</f>
        <v/>
      </c>
      <c r="AZ23" s="35" t="str">
        <f>IF(Corso_di_Studio!AZ23&lt;&gt;"",Corso_di_Studio!AZ23,"")</f>
        <v>X</v>
      </c>
      <c r="BA23" s="35" t="str">
        <f>IF(Corso_di_Studio!BA23&lt;&gt;"",Corso_di_Studio!BA23,"")</f>
        <v/>
      </c>
      <c r="BB23" s="35" t="str">
        <f>IF(Corso_di_Studio!BB23&lt;&gt;"",Corso_di_Studio!BB23,"")</f>
        <v>X</v>
      </c>
      <c r="BC23" s="35" t="str">
        <f>IF(Corso_di_Studio!BC23&lt;&gt;"",Corso_di_Studio!BC23,"")</f>
        <v/>
      </c>
      <c r="BD23" s="35" t="str">
        <f>IF(Corso_di_Studio!BD23&lt;&gt;"",Corso_di_Studio!BD23,"")</f>
        <v/>
      </c>
      <c r="BE23" s="35" t="str">
        <f>IF(Corso_di_Studio!BE23&lt;&gt;"",Corso_di_Studio!BE23,"")</f>
        <v/>
      </c>
      <c r="BF23" s="35" t="str">
        <f>IF(Corso_di_Studio!BF23&lt;&gt;"",Corso_di_Studio!BF23,"")</f>
        <v/>
      </c>
      <c r="BG23" s="35" t="str">
        <f>IF(Corso_di_Studio!BG23&lt;&gt;"",Corso_di_Studio!BG23,"")</f>
        <v/>
      </c>
      <c r="BH23" s="35" t="str">
        <f>IF(Corso_di_Studio!BH23&lt;&gt;"",Corso_di_Studio!BH23,"")</f>
        <v/>
      </c>
      <c r="BI23" s="35" t="str">
        <f>IF(Corso_di_Studio!BI23&lt;&gt;"",Corso_di_Studio!BI23,"")</f>
        <v/>
      </c>
      <c r="BJ23" s="35" t="str">
        <f>IF(Corso_di_Studio!BJ23&lt;&gt;"",Corso_di_Studio!BJ23,"")</f>
        <v/>
      </c>
      <c r="BK23" s="35" t="str">
        <f>IF(Corso_di_Studio!BK23&lt;&gt;"",Corso_di_Studio!BK23,"")</f>
        <v/>
      </c>
      <c r="BL23" s="35" t="str">
        <f>IF(Corso_di_Studio!BL23&lt;&gt;"",Corso_di_Studio!BL23,"")</f>
        <v/>
      </c>
      <c r="BM23" s="35" t="str">
        <f>IF(Corso_di_Studio!BM23&lt;&gt;"",Corso_di_Studio!BM23,"")</f>
        <v/>
      </c>
      <c r="BN23" s="35" t="str">
        <f>IF(Corso_di_Studio!BN23&lt;&gt;"",Corso_di_Studio!BN23,"")</f>
        <v/>
      </c>
      <c r="BO23" s="35" t="str">
        <f>IF(Corso_di_Studio!BO23&lt;&gt;"",Corso_di_Studio!BO23,"")</f>
        <v/>
      </c>
      <c r="BP23" s="35" t="str">
        <f>IF(Corso_di_Studio!BP23&lt;&gt;"",Corso_di_Studio!BP23,"")</f>
        <v/>
      </c>
      <c r="BQ23" s="35" t="str">
        <f>IF(Corso_di_Studio!BQ23&lt;&gt;"",Corso_di_Studio!BQ23,"")</f>
        <v/>
      </c>
      <c r="BR23" s="35"/>
      <c r="BS23" s="35" t="str">
        <f>IF(Corso_di_Studio!BS23&lt;&gt;"",Corso_di_Studio!BS23,"")</f>
        <v/>
      </c>
      <c r="BT23" s="35" t="str">
        <f>IF(Corso_di_Studio!BT23&lt;&gt;"",Corso_di_Studio!BT23,"")</f>
        <v/>
      </c>
      <c r="BU23" s="35" t="str">
        <f>IF(Corso_di_Studio!BU23&lt;&gt;"",Corso_di_Studio!BU23,"")</f>
        <v/>
      </c>
      <c r="BV23" s="35" t="str">
        <f>IF(Corso_di_Studio!BV23&lt;&gt;"",Corso_di_Studio!BV23,"")</f>
        <v/>
      </c>
      <c r="BW23" s="35" t="str">
        <f>IF(Corso_di_Studio!BW23&lt;&gt;"",Corso_di_Studio!BW23,"")</f>
        <v/>
      </c>
      <c r="BX23" s="35" t="str">
        <f>IF(Corso_di_Studio!BX23&lt;&gt;"",Corso_di_Studio!BX23,"")</f>
        <v/>
      </c>
      <c r="BY23" s="35" t="str">
        <f>IF(Corso_di_Studio!BY23&lt;&gt;"",Corso_di_Studio!BY23,"")</f>
        <v/>
      </c>
      <c r="BZ23" s="35" t="str">
        <f>IF(Corso_di_Studio!BZ23&lt;&gt;"",Corso_di_Studio!BZ23,"")</f>
        <v/>
      </c>
      <c r="CA23" s="35" t="str">
        <f>IF(Corso_di_Studio!CA23&lt;&gt;"",Corso_di_Studio!CA23,"")</f>
        <v/>
      </c>
      <c r="CB23" s="35" t="str">
        <f>IF(Corso_di_Studio!CB23&lt;&gt;"",Corso_di_Studio!CB23,"")</f>
        <v/>
      </c>
      <c r="CC23" s="35" t="str">
        <f>IF(Corso_di_Studio!CC23&lt;&gt;"",Corso_di_Studio!CC23,"")</f>
        <v/>
      </c>
      <c r="CD23" s="35" t="str">
        <f>IF(Corso_di_Studio!CD23&lt;&gt;"",Corso_di_Studio!CD23,"")</f>
        <v/>
      </c>
      <c r="CE23" s="35" t="str">
        <f>IF(Corso_di_Studio!CE23&lt;&gt;"",Corso_di_Studio!CE23,"")</f>
        <v/>
      </c>
      <c r="CF23" s="35" t="str">
        <f>IF(Corso_di_Studio!CF23&lt;&gt;"",Corso_di_Studio!CF23,"")</f>
        <v/>
      </c>
      <c r="CG23" s="35" t="str">
        <f>IF(Corso_di_Studio!CG23&lt;&gt;"",Corso_di_Studio!CG23,"")</f>
        <v/>
      </c>
      <c r="CH23" s="35" t="str">
        <f>IF(Corso_di_Studio!CH23&lt;&gt;"",Corso_di_Studio!CH23,"")</f>
        <v/>
      </c>
      <c r="CI23" s="35" t="str">
        <f>IF(Corso_di_Studio!CI23&lt;&gt;"",Corso_di_Studio!CI23,"")</f>
        <v/>
      </c>
      <c r="CJ23" s="35" t="str">
        <f>IF(Corso_di_Studio!CJ23&lt;&gt;"",Corso_di_Studio!CJ23,"")</f>
        <v/>
      </c>
      <c r="CK23" s="35" t="str">
        <f>IF(Corso_di_Studio!CK23&lt;&gt;"",Corso_di_Studio!CK23,"")</f>
        <v>X</v>
      </c>
      <c r="CL23" s="35" t="str">
        <f>IF(Corso_di_Studio!CL23&lt;&gt;"",Corso_di_Studio!CL23,"")</f>
        <v>X</v>
      </c>
      <c r="CM23" s="35" t="str">
        <f>IF(Corso_di_Studio!CM23&lt;&gt;"",Corso_di_Studio!CM23,"")</f>
        <v>X</v>
      </c>
      <c r="CN23" s="35" t="str">
        <f>IF(Corso_di_Studio!CN23&lt;&gt;"",Corso_di_Studio!CN23,"")</f>
        <v/>
      </c>
      <c r="CO23" s="35" t="str">
        <f>IF(Corso_di_Studio!CO23&lt;&gt;"",Corso_di_Studio!CO23,"")</f>
        <v/>
      </c>
      <c r="CP23" s="35" t="str">
        <f>IF(Corso_di_Studio!CP23&lt;&gt;"",Corso_di_Studio!CP23,"")</f>
        <v/>
      </c>
      <c r="CQ23" s="35" t="str">
        <f>IF(Corso_di_Studio!CQ23&lt;&gt;"",Corso_di_Studio!CQ23,"")</f>
        <v>X</v>
      </c>
      <c r="CR23" s="35" t="str">
        <f>IF(Corso_di_Studio!CR23&lt;&gt;"",Corso_di_Studio!CR23,"")</f>
        <v>X</v>
      </c>
      <c r="CS23" s="35" t="str">
        <f>IF(Corso_di_Studio!CS23&lt;&gt;"",Corso_di_Studio!CS23,"")</f>
        <v>X</v>
      </c>
      <c r="CT23" s="35" t="str">
        <f>IF(Corso_di_Studio!CT23&lt;&gt;"",Corso_di_Studio!CT23,"")</f>
        <v>X</v>
      </c>
      <c r="CU23" s="35" t="str">
        <f>IF(Corso_di_Studio!CU23&lt;&gt;"",Corso_di_Studio!CU23,"")</f>
        <v>X</v>
      </c>
      <c r="CV23" s="23" t="str">
        <f>IF(Corso_di_Studio!CV23&lt;&gt;"",Corso_di_Studio!CV23,"")</f>
        <v/>
      </c>
      <c r="CW23" s="20"/>
      <c r="CX23" s="20"/>
      <c r="CY23" s="20"/>
    </row>
    <row r="24" spans="1:103" ht="15.75" customHeight="1">
      <c r="A24" s="20"/>
      <c r="B24" s="21" t="str">
        <f>Corso_di_Studio!B24</f>
        <v>Internato/TIROCINIO</v>
      </c>
      <c r="C24" s="34" t="str">
        <f>Corso_di_Studio!C24</f>
        <v>F</v>
      </c>
      <c r="D24" s="35" t="str">
        <f>IF(Corso_di_Studio!D24&lt;&gt;"",Corso_di_Studio!D24,"")</f>
        <v/>
      </c>
      <c r="E24" s="35" t="str">
        <f>IF(Corso_di_Studio!E24&lt;&gt;"",Corso_di_Studio!E24,"")</f>
        <v/>
      </c>
      <c r="F24" s="35" t="str">
        <f>IF(Corso_di_Studio!F24&lt;&gt;"",Corso_di_Studio!F24,"")</f>
        <v/>
      </c>
      <c r="G24" s="35" t="str">
        <f>IF(Corso_di_Studio!G24&lt;&gt;"",Corso_di_Studio!G24,"")</f>
        <v/>
      </c>
      <c r="H24" s="35" t="str">
        <f>IF(Corso_di_Studio!H24&lt;&gt;"",Corso_di_Studio!H24,"")</f>
        <v/>
      </c>
      <c r="I24" s="35" t="str">
        <f>IF(Corso_di_Studio!I24&lt;&gt;"",Corso_di_Studio!I24,"")</f>
        <v/>
      </c>
      <c r="J24" s="35" t="str">
        <f>IF(Corso_di_Studio!J24&lt;&gt;"",Corso_di_Studio!J24,"")</f>
        <v/>
      </c>
      <c r="K24" s="35" t="str">
        <f>IF(Corso_di_Studio!K24&lt;&gt;"",Corso_di_Studio!K24,"")</f>
        <v/>
      </c>
      <c r="L24" s="35" t="str">
        <f>IF(Corso_di_Studio!L24&lt;&gt;"",Corso_di_Studio!L24,"")</f>
        <v/>
      </c>
      <c r="M24" s="35" t="str">
        <f>IF(Corso_di_Studio!M24&lt;&gt;"",Corso_di_Studio!M24,"")</f>
        <v/>
      </c>
      <c r="N24" s="35" t="str">
        <f>IF(Corso_di_Studio!N24&lt;&gt;"",Corso_di_Studio!N24,"")</f>
        <v/>
      </c>
      <c r="O24" s="35" t="str">
        <f>IF(Corso_di_Studio!O24&lt;&gt;"",Corso_di_Studio!O24,"")</f>
        <v/>
      </c>
      <c r="P24" s="35" t="str">
        <f>IF(Corso_di_Studio!P24&lt;&gt;"",Corso_di_Studio!P24,"")</f>
        <v/>
      </c>
      <c r="Q24" s="35" t="str">
        <f>IF(Corso_di_Studio!Q24&lt;&gt;"",Corso_di_Studio!Q24,"")</f>
        <v/>
      </c>
      <c r="R24" s="35" t="str">
        <f>IF(Corso_di_Studio!R24&lt;&gt;"",Corso_di_Studio!R24,"")</f>
        <v/>
      </c>
      <c r="S24" s="35" t="str">
        <f>IF(Corso_di_Studio!S24&lt;&gt;"",Corso_di_Studio!S24,"")</f>
        <v/>
      </c>
      <c r="T24" s="35" t="str">
        <f>IF(Corso_di_Studio!T24&lt;&gt;"",Corso_di_Studio!T24,"")</f>
        <v/>
      </c>
      <c r="U24" s="35" t="str">
        <f>IF(Corso_di_Studio!U24&lt;&gt;"",Corso_di_Studio!U24,"")</f>
        <v/>
      </c>
      <c r="V24" s="35" t="str">
        <f>IF(Corso_di_Studio!V24&lt;&gt;"",Corso_di_Studio!V24,"")</f>
        <v/>
      </c>
      <c r="W24" s="35" t="str">
        <f>IF(Corso_di_Studio!W24&lt;&gt;"",Corso_di_Studio!W24,"")</f>
        <v/>
      </c>
      <c r="X24" s="35" t="str">
        <f>IF(Corso_di_Studio!X24&lt;&gt;"",Corso_di_Studio!X24,"")</f>
        <v/>
      </c>
      <c r="Y24" s="35" t="str">
        <f>IF(Corso_di_Studio!Y24&lt;&gt;"",Corso_di_Studio!Y24,"")</f>
        <v/>
      </c>
      <c r="Z24" s="35" t="str">
        <f>IF(Corso_di_Studio!Z24&lt;&gt;"",Corso_di_Studio!Z24,"")</f>
        <v/>
      </c>
      <c r="AA24" s="35" t="str">
        <f>IF(Corso_di_Studio!AA24&lt;&gt;"",Corso_di_Studio!AA24,"")</f>
        <v/>
      </c>
      <c r="AB24" s="35" t="str">
        <f>IF(Corso_di_Studio!AB24&lt;&gt;"",Corso_di_Studio!AB24,"")</f>
        <v/>
      </c>
      <c r="AC24" s="35" t="str">
        <f>IF(Corso_di_Studio!AC24&lt;&gt;"",Corso_di_Studio!AC24,"")</f>
        <v/>
      </c>
      <c r="AD24" s="35" t="str">
        <f>IF(Corso_di_Studio!AD24&lt;&gt;"",Corso_di_Studio!AD24,"")</f>
        <v/>
      </c>
      <c r="AE24" s="35" t="str">
        <f>IF(Corso_di_Studio!AE24&lt;&gt;"",Corso_di_Studio!AE24,"")</f>
        <v/>
      </c>
      <c r="AF24" s="35" t="str">
        <f>IF(Corso_di_Studio!AF24&lt;&gt;"",Corso_di_Studio!AF24,"")</f>
        <v/>
      </c>
      <c r="AG24" s="35" t="str">
        <f>IF(Corso_di_Studio!AG24&lt;&gt;"",Corso_di_Studio!AG24,"")</f>
        <v/>
      </c>
      <c r="AH24" s="35" t="str">
        <f>IF(Corso_di_Studio!AH24&lt;&gt;"",Corso_di_Studio!AH24,"")</f>
        <v/>
      </c>
      <c r="AI24" s="35" t="str">
        <f>IF(Corso_di_Studio!AI24&lt;&gt;"",Corso_di_Studio!AI24,"")</f>
        <v/>
      </c>
      <c r="AJ24" s="35" t="str">
        <f>IF(Corso_di_Studio!AJ24&lt;&gt;"",Corso_di_Studio!AJ24,"")</f>
        <v/>
      </c>
      <c r="AK24" s="35" t="str">
        <f>IF(Corso_di_Studio!AK24&lt;&gt;"",Corso_di_Studio!AK24,"")</f>
        <v/>
      </c>
      <c r="AL24" s="35" t="str">
        <f>IF(Corso_di_Studio!AL24&lt;&gt;"",Corso_di_Studio!AL24,"")</f>
        <v/>
      </c>
      <c r="AM24" s="35" t="str">
        <f>IF(Corso_di_Studio!AM24&lt;&gt;"",Corso_di_Studio!AM24,"")</f>
        <v/>
      </c>
      <c r="AN24" s="35" t="str">
        <f>IF(Corso_di_Studio!AN24&lt;&gt;"",Corso_di_Studio!AN24,"")</f>
        <v/>
      </c>
      <c r="AO24" s="35" t="str">
        <f>IF(Corso_di_Studio!AO24&lt;&gt;"",Corso_di_Studio!AO24,"")</f>
        <v/>
      </c>
      <c r="AP24" s="35" t="str">
        <f>IF(Corso_di_Studio!AP24&lt;&gt;"",Corso_di_Studio!AP24,"")</f>
        <v/>
      </c>
      <c r="AQ24" s="35" t="str">
        <f>IF(Corso_di_Studio!AQ24&lt;&gt;"",Corso_di_Studio!AQ24,"")</f>
        <v/>
      </c>
      <c r="AR24" s="35" t="str">
        <f>IF(Corso_di_Studio!AR24&lt;&gt;"",Corso_di_Studio!AR24,"")</f>
        <v/>
      </c>
      <c r="AS24" s="35" t="str">
        <f>IF(Corso_di_Studio!AS24&lt;&gt;"",Corso_di_Studio!AS24,"")</f>
        <v/>
      </c>
      <c r="AT24" s="35" t="str">
        <f>IF(Corso_di_Studio!AT24&lt;&gt;"",Corso_di_Studio!AT24,"")</f>
        <v/>
      </c>
      <c r="AU24" s="35" t="str">
        <f>IF(Corso_di_Studio!AU24&lt;&gt;"",Corso_di_Studio!AU24,"")</f>
        <v/>
      </c>
      <c r="AV24" s="35" t="str">
        <f>IF(Corso_di_Studio!AV24&lt;&gt;"",Corso_di_Studio!AV24,"")</f>
        <v/>
      </c>
      <c r="AW24" s="35" t="str">
        <f>IF(Corso_di_Studio!AW24&lt;&gt;"",Corso_di_Studio!AW24,"")</f>
        <v/>
      </c>
      <c r="AX24" s="35" t="str">
        <f>IF(Corso_di_Studio!AX24&lt;&gt;"",Corso_di_Studio!AX24,"")</f>
        <v/>
      </c>
      <c r="AY24" s="35" t="str">
        <f>IF(Corso_di_Studio!AY24&lt;&gt;"",Corso_di_Studio!AY24,"")</f>
        <v/>
      </c>
      <c r="AZ24" s="35" t="str">
        <f>IF(Corso_di_Studio!AZ24&lt;&gt;"",Corso_di_Studio!AZ24,"")</f>
        <v/>
      </c>
      <c r="BA24" s="35" t="str">
        <f>IF(Corso_di_Studio!BA24&lt;&gt;"",Corso_di_Studio!BA24,"")</f>
        <v/>
      </c>
      <c r="BB24" s="35" t="str">
        <f>IF(Corso_di_Studio!BB24&lt;&gt;"",Corso_di_Studio!BB24,"")</f>
        <v/>
      </c>
      <c r="BC24" s="35" t="str">
        <f>IF(Corso_di_Studio!BC24&lt;&gt;"",Corso_di_Studio!BC24,"")</f>
        <v/>
      </c>
      <c r="BD24" s="35" t="str">
        <f>IF(Corso_di_Studio!BD24&lt;&gt;"",Corso_di_Studio!BD24,"")</f>
        <v/>
      </c>
      <c r="BE24" s="35" t="str">
        <f>IF(Corso_di_Studio!BE24&lt;&gt;"",Corso_di_Studio!BE24,"")</f>
        <v/>
      </c>
      <c r="BF24" s="35" t="str">
        <f>IF(Corso_di_Studio!BF24&lt;&gt;"",Corso_di_Studio!BF24,"")</f>
        <v/>
      </c>
      <c r="BG24" s="35" t="str">
        <f>IF(Corso_di_Studio!BG24&lt;&gt;"",Corso_di_Studio!BG24,"")</f>
        <v/>
      </c>
      <c r="BH24" s="35" t="str">
        <f>IF(Corso_di_Studio!BH24&lt;&gt;"",Corso_di_Studio!BH24,"")</f>
        <v/>
      </c>
      <c r="BI24" s="35" t="str">
        <f>IF(Corso_di_Studio!BI24&lt;&gt;"",Corso_di_Studio!BI24,"")</f>
        <v/>
      </c>
      <c r="BJ24" s="35" t="str">
        <f>IF(Corso_di_Studio!BJ24&lt;&gt;"",Corso_di_Studio!BJ24,"")</f>
        <v/>
      </c>
      <c r="BK24" s="35" t="str">
        <f>IF(Corso_di_Studio!BK24&lt;&gt;"",Corso_di_Studio!BK24,"")</f>
        <v/>
      </c>
      <c r="BL24" s="35" t="str">
        <f>IF(Corso_di_Studio!BL24&lt;&gt;"",Corso_di_Studio!BL24,"")</f>
        <v/>
      </c>
      <c r="BM24" s="35" t="str">
        <f>IF(Corso_di_Studio!BM24&lt;&gt;"",Corso_di_Studio!BM24,"")</f>
        <v/>
      </c>
      <c r="BN24" s="35" t="str">
        <f>IF(Corso_di_Studio!BN24&lt;&gt;"",Corso_di_Studio!BN24,"")</f>
        <v/>
      </c>
      <c r="BO24" s="35" t="str">
        <f>IF(Corso_di_Studio!BO24&lt;&gt;"",Corso_di_Studio!BO24,"")</f>
        <v/>
      </c>
      <c r="BP24" s="35" t="str">
        <f>IF(Corso_di_Studio!BP24&lt;&gt;"",Corso_di_Studio!BP24,"")</f>
        <v/>
      </c>
      <c r="BQ24" s="35" t="str">
        <f>IF(Corso_di_Studio!BQ24&lt;&gt;"",Corso_di_Studio!BQ24,"")</f>
        <v/>
      </c>
      <c r="BR24" s="35"/>
      <c r="BS24" s="35" t="str">
        <f>IF(Corso_di_Studio!BS24&lt;&gt;"",Corso_di_Studio!BS24,"")</f>
        <v/>
      </c>
      <c r="BT24" s="35" t="str">
        <f>IF(Corso_di_Studio!BT24&lt;&gt;"",Corso_di_Studio!BT24,"")</f>
        <v/>
      </c>
      <c r="BU24" s="35" t="str">
        <f>IF(Corso_di_Studio!BU24&lt;&gt;"",Corso_di_Studio!BU24,"")</f>
        <v/>
      </c>
      <c r="BV24" s="35" t="str">
        <f>IF(Corso_di_Studio!BV24&lt;&gt;"",Corso_di_Studio!BV24,"")</f>
        <v/>
      </c>
      <c r="BW24" s="35" t="str">
        <f>IF(Corso_di_Studio!BW24&lt;&gt;"",Corso_di_Studio!BW24,"")</f>
        <v/>
      </c>
      <c r="BX24" s="35" t="str">
        <f>IF(Corso_di_Studio!BX24&lt;&gt;"",Corso_di_Studio!BX24,"")</f>
        <v/>
      </c>
      <c r="BY24" s="35" t="str">
        <f>IF(Corso_di_Studio!BY24&lt;&gt;"",Corso_di_Studio!BY24,"")</f>
        <v/>
      </c>
      <c r="BZ24" s="35" t="str">
        <f>IF(Corso_di_Studio!BZ24&lt;&gt;"",Corso_di_Studio!BZ24,"")</f>
        <v/>
      </c>
      <c r="CA24" s="35" t="str">
        <f>IF(Corso_di_Studio!CA24&lt;&gt;"",Corso_di_Studio!CA24,"")</f>
        <v/>
      </c>
      <c r="CB24" s="35" t="str">
        <f>IF(Corso_di_Studio!CB24&lt;&gt;"",Corso_di_Studio!CB24,"")</f>
        <v/>
      </c>
      <c r="CC24" s="35" t="str">
        <f>IF(Corso_di_Studio!CC24&lt;&gt;"",Corso_di_Studio!CC24,"")</f>
        <v/>
      </c>
      <c r="CD24" s="35" t="str">
        <f>IF(Corso_di_Studio!CD24&lt;&gt;"",Corso_di_Studio!CD24,"")</f>
        <v/>
      </c>
      <c r="CE24" s="35" t="str">
        <f>IF(Corso_di_Studio!CE24&lt;&gt;"",Corso_di_Studio!CE24,"")</f>
        <v/>
      </c>
      <c r="CF24" s="35" t="str">
        <f>IF(Corso_di_Studio!CF24&lt;&gt;"",Corso_di_Studio!CF24,"")</f>
        <v/>
      </c>
      <c r="CG24" s="35" t="str">
        <f>IF(Corso_di_Studio!CG24&lt;&gt;"",Corso_di_Studio!CG24,"")</f>
        <v/>
      </c>
      <c r="CH24" s="35" t="str">
        <f>IF(Corso_di_Studio!CH24&lt;&gt;"",Corso_di_Studio!CH24,"")</f>
        <v/>
      </c>
      <c r="CI24" s="35" t="str">
        <f>IF(Corso_di_Studio!CI24&lt;&gt;"",Corso_di_Studio!CI24,"")</f>
        <v>X</v>
      </c>
      <c r="CJ24" s="35" t="str">
        <f>IF(Corso_di_Studio!CJ24&lt;&gt;"",Corso_di_Studio!CJ24,"")</f>
        <v/>
      </c>
      <c r="CK24" s="35" t="str">
        <f>IF(Corso_di_Studio!CK24&lt;&gt;"",Corso_di_Studio!CK24,"")</f>
        <v/>
      </c>
      <c r="CL24" s="35" t="str">
        <f>IF(Corso_di_Studio!CL24&lt;&gt;"",Corso_di_Studio!CL24,"")</f>
        <v/>
      </c>
      <c r="CM24" s="35" t="str">
        <f>IF(Corso_di_Studio!CM24&lt;&gt;"",Corso_di_Studio!CM24,"")</f>
        <v>X</v>
      </c>
      <c r="CN24" s="35" t="str">
        <f>IF(Corso_di_Studio!CN24&lt;&gt;"",Corso_di_Studio!CN24,"")</f>
        <v/>
      </c>
      <c r="CO24" s="35" t="str">
        <f>IF(Corso_di_Studio!CO24&lt;&gt;"",Corso_di_Studio!CO24,"")</f>
        <v/>
      </c>
      <c r="CP24" s="35" t="str">
        <f>IF(Corso_di_Studio!CP24&lt;&gt;"",Corso_di_Studio!CP24,"")</f>
        <v/>
      </c>
      <c r="CQ24" s="35" t="str">
        <f>IF(Corso_di_Studio!CQ24&lt;&gt;"",Corso_di_Studio!CQ24,"")</f>
        <v/>
      </c>
      <c r="CR24" s="35" t="str">
        <f>IF(Corso_di_Studio!CR24&lt;&gt;"",Corso_di_Studio!CR24,"")</f>
        <v>X</v>
      </c>
      <c r="CS24" s="35" t="str">
        <f>IF(Corso_di_Studio!CS24&lt;&gt;"",Corso_di_Studio!CS24,"")</f>
        <v/>
      </c>
      <c r="CT24" s="35" t="str">
        <f>IF(Corso_di_Studio!CT24&lt;&gt;"",Corso_di_Studio!CT24,"")</f>
        <v/>
      </c>
      <c r="CU24" s="35" t="str">
        <f>IF(Corso_di_Studio!CU24&lt;&gt;"",Corso_di_Studio!CU24,"")</f>
        <v>X</v>
      </c>
      <c r="CV24" s="23" t="str">
        <f>IF(Corso_di_Studio!CV24&lt;&gt;"",Corso_di_Studio!CV24,"")</f>
        <v>X</v>
      </c>
      <c r="CW24" s="20"/>
      <c r="CX24" s="20"/>
      <c r="CY24" s="20"/>
    </row>
    <row r="25" spans="1:103" ht="15.75" customHeight="1">
      <c r="A25" s="20"/>
      <c r="B25" s="21" t="str">
        <f>Corso_di_Studio!B25</f>
        <v>Intelligenza artificiale e big data</v>
      </c>
      <c r="C25" s="34" t="str">
        <f>Corso_di_Studio!C25</f>
        <v>ing-inf/05</v>
      </c>
      <c r="D25" s="35" t="str">
        <f>IF(Corso_di_Studio!D25&lt;&gt;"",Corso_di_Studio!D25,"")</f>
        <v/>
      </c>
      <c r="E25" s="35" t="str">
        <f>IF(Corso_di_Studio!E25&lt;&gt;"",Corso_di_Studio!E25,"")</f>
        <v/>
      </c>
      <c r="F25" s="35" t="str">
        <f>IF(Corso_di_Studio!F25&lt;&gt;"",Corso_di_Studio!F25,"")</f>
        <v/>
      </c>
      <c r="G25" s="35" t="str">
        <f>IF(Corso_di_Studio!G25&lt;&gt;"",Corso_di_Studio!G25,"")</f>
        <v/>
      </c>
      <c r="H25" s="35" t="str">
        <f>IF(Corso_di_Studio!H25&lt;&gt;"",Corso_di_Studio!H25,"")</f>
        <v/>
      </c>
      <c r="I25" s="35" t="str">
        <f>IF(Corso_di_Studio!I25&lt;&gt;"",Corso_di_Studio!I25,"")</f>
        <v/>
      </c>
      <c r="J25" s="35" t="str">
        <f>IF(Corso_di_Studio!J25&lt;&gt;"",Corso_di_Studio!J25,"")</f>
        <v/>
      </c>
      <c r="K25" s="35" t="str">
        <f>IF(Corso_di_Studio!K25&lt;&gt;"",Corso_di_Studio!K25,"")</f>
        <v/>
      </c>
      <c r="L25" s="35" t="str">
        <f>IF(Corso_di_Studio!L25&lt;&gt;"",Corso_di_Studio!L25,"")</f>
        <v/>
      </c>
      <c r="M25" s="35" t="str">
        <f>IF(Corso_di_Studio!M25&lt;&gt;"",Corso_di_Studio!M25,"")</f>
        <v/>
      </c>
      <c r="N25" s="35" t="str">
        <f>IF(Corso_di_Studio!N25&lt;&gt;"",Corso_di_Studio!N25,"")</f>
        <v/>
      </c>
      <c r="O25" s="35" t="str">
        <f>IF(Corso_di_Studio!O25&lt;&gt;"",Corso_di_Studio!O25,"")</f>
        <v/>
      </c>
      <c r="P25" s="35" t="str">
        <f>IF(Corso_di_Studio!P25&lt;&gt;"",Corso_di_Studio!P25,"")</f>
        <v/>
      </c>
      <c r="Q25" s="35" t="str">
        <f>IF(Corso_di_Studio!Q25&lt;&gt;"",Corso_di_Studio!Q25,"")</f>
        <v/>
      </c>
      <c r="R25" s="35" t="str">
        <f>IF(Corso_di_Studio!R25&lt;&gt;"",Corso_di_Studio!R25,"")</f>
        <v/>
      </c>
      <c r="S25" s="35" t="str">
        <f>IF(Corso_di_Studio!S25&lt;&gt;"",Corso_di_Studio!S25,"")</f>
        <v/>
      </c>
      <c r="T25" s="35" t="str">
        <f>IF(Corso_di_Studio!T25&lt;&gt;"",Corso_di_Studio!T25,"")</f>
        <v/>
      </c>
      <c r="U25" s="35" t="str">
        <f>IF(Corso_di_Studio!U25&lt;&gt;"",Corso_di_Studio!U25,"")</f>
        <v/>
      </c>
      <c r="V25" s="35" t="str">
        <f>IF(Corso_di_Studio!V25&lt;&gt;"",Corso_di_Studio!V25,"")</f>
        <v/>
      </c>
      <c r="W25" s="35" t="str">
        <f>IF(Corso_di_Studio!W25&lt;&gt;"",Corso_di_Studio!W25,"")</f>
        <v/>
      </c>
      <c r="X25" s="35" t="str">
        <f>IF(Corso_di_Studio!X25&lt;&gt;"",Corso_di_Studio!X25,"")</f>
        <v/>
      </c>
      <c r="Y25" s="35" t="str">
        <f>IF(Corso_di_Studio!Y25&lt;&gt;"",Corso_di_Studio!Y25,"")</f>
        <v/>
      </c>
      <c r="Z25" s="35" t="str">
        <f>IF(Corso_di_Studio!Z25&lt;&gt;"",Corso_di_Studio!Z25,"")</f>
        <v/>
      </c>
      <c r="AA25" s="35" t="str">
        <f>IF(Corso_di_Studio!AA25&lt;&gt;"",Corso_di_Studio!AA25,"")</f>
        <v/>
      </c>
      <c r="AB25" s="35" t="str">
        <f>IF(Corso_di_Studio!AB25&lt;&gt;"",Corso_di_Studio!AB25,"")</f>
        <v/>
      </c>
      <c r="AC25" s="35" t="str">
        <f>IF(Corso_di_Studio!AC25&lt;&gt;"",Corso_di_Studio!AC25,"")</f>
        <v/>
      </c>
      <c r="AD25" s="35" t="str">
        <f>IF(Corso_di_Studio!AD25&lt;&gt;"",Corso_di_Studio!AD25,"")</f>
        <v/>
      </c>
      <c r="AE25" s="35" t="str">
        <f>IF(Corso_di_Studio!AE25&lt;&gt;"",Corso_di_Studio!AE25,"")</f>
        <v/>
      </c>
      <c r="AF25" s="35" t="str">
        <f>IF(Corso_di_Studio!AF25&lt;&gt;"",Corso_di_Studio!AF25,"")</f>
        <v/>
      </c>
      <c r="AG25" s="35" t="str">
        <f>IF(Corso_di_Studio!AG25&lt;&gt;"",Corso_di_Studio!AG25,"")</f>
        <v/>
      </c>
      <c r="AH25" s="35" t="str">
        <f>IF(Corso_di_Studio!AH25&lt;&gt;"",Corso_di_Studio!AH25,"")</f>
        <v/>
      </c>
      <c r="AI25" s="35" t="str">
        <f>IF(Corso_di_Studio!AI25&lt;&gt;"",Corso_di_Studio!AI25,"")</f>
        <v/>
      </c>
      <c r="AJ25" s="35" t="str">
        <f>IF(Corso_di_Studio!AJ25&lt;&gt;"",Corso_di_Studio!AJ25,"")</f>
        <v/>
      </c>
      <c r="AK25" s="35" t="str">
        <f>IF(Corso_di_Studio!AK25&lt;&gt;"",Corso_di_Studio!AK25,"")</f>
        <v/>
      </c>
      <c r="AL25" s="35" t="str">
        <f>IF(Corso_di_Studio!AL25&lt;&gt;"",Corso_di_Studio!AL25,"")</f>
        <v/>
      </c>
      <c r="AM25" s="35" t="str">
        <f>IF(Corso_di_Studio!AM25&lt;&gt;"",Corso_di_Studio!AM25,"")</f>
        <v/>
      </c>
      <c r="AN25" s="35" t="str">
        <f>IF(Corso_di_Studio!AN25&lt;&gt;"",Corso_di_Studio!AN25,"")</f>
        <v/>
      </c>
      <c r="AO25" s="35" t="str">
        <f>IF(Corso_di_Studio!AO25&lt;&gt;"",Corso_di_Studio!AO25,"")</f>
        <v/>
      </c>
      <c r="AP25" s="35" t="str">
        <f>IF(Corso_di_Studio!AP25&lt;&gt;"",Corso_di_Studio!AP25,"")</f>
        <v/>
      </c>
      <c r="AQ25" s="35" t="str">
        <f>IF(Corso_di_Studio!AQ25&lt;&gt;"",Corso_di_Studio!AQ25,"")</f>
        <v/>
      </c>
      <c r="AR25" s="35" t="str">
        <f>IF(Corso_di_Studio!AR25&lt;&gt;"",Corso_di_Studio!AR25,"")</f>
        <v/>
      </c>
      <c r="AS25" s="35" t="str">
        <f>IF(Corso_di_Studio!AS25&lt;&gt;"",Corso_di_Studio!AS25,"")</f>
        <v/>
      </c>
      <c r="AT25" s="35" t="str">
        <f>IF(Corso_di_Studio!AT25&lt;&gt;"",Corso_di_Studio!AT25,"")</f>
        <v/>
      </c>
      <c r="AU25" s="35" t="str">
        <f>IF(Corso_di_Studio!AU25&lt;&gt;"",Corso_di_Studio!AU25,"")</f>
        <v/>
      </c>
      <c r="AV25" s="35" t="str">
        <f>IF(Corso_di_Studio!AV25&lt;&gt;"",Corso_di_Studio!AV25,"")</f>
        <v/>
      </c>
      <c r="AW25" s="35" t="str">
        <f>IF(Corso_di_Studio!AW25&lt;&gt;"",Corso_di_Studio!AW25,"")</f>
        <v/>
      </c>
      <c r="AX25" s="35" t="str">
        <f>IF(Corso_di_Studio!AX25&lt;&gt;"",Corso_di_Studio!AX25,"")</f>
        <v>X</v>
      </c>
      <c r="AY25" s="35" t="str">
        <f>IF(Corso_di_Studio!AY25&lt;&gt;"",Corso_di_Studio!AY25,"")</f>
        <v/>
      </c>
      <c r="AZ25" s="35" t="str">
        <f>IF(Corso_di_Studio!AZ25&lt;&gt;"",Corso_di_Studio!AZ25,"")</f>
        <v/>
      </c>
      <c r="BA25" s="35" t="str">
        <f>IF(Corso_di_Studio!BA25&lt;&gt;"",Corso_di_Studio!BA25,"")</f>
        <v/>
      </c>
      <c r="BB25" s="35" t="str">
        <f>IF(Corso_di_Studio!BB25&lt;&gt;"",Corso_di_Studio!BB25,"")</f>
        <v/>
      </c>
      <c r="BC25" s="35" t="str">
        <f>IF(Corso_di_Studio!BC25&lt;&gt;"",Corso_di_Studio!BC25,"")</f>
        <v/>
      </c>
      <c r="BD25" s="35" t="str">
        <f>IF(Corso_di_Studio!BD25&lt;&gt;"",Corso_di_Studio!BD25,"")</f>
        <v/>
      </c>
      <c r="BE25" s="35" t="str">
        <f>IF(Corso_di_Studio!BE25&lt;&gt;"",Corso_di_Studio!BE25,"")</f>
        <v/>
      </c>
      <c r="BF25" s="35" t="str">
        <f>IF(Corso_di_Studio!BF25&lt;&gt;"",Corso_di_Studio!BF25,"")</f>
        <v>X</v>
      </c>
      <c r="BG25" s="35" t="str">
        <f>IF(Corso_di_Studio!BG25&lt;&gt;"",Corso_di_Studio!BG25,"")</f>
        <v/>
      </c>
      <c r="BH25" s="35" t="str">
        <f>IF(Corso_di_Studio!BH25&lt;&gt;"",Corso_di_Studio!BH25,"")</f>
        <v/>
      </c>
      <c r="BI25" s="35" t="str">
        <f>IF(Corso_di_Studio!BI25&lt;&gt;"",Corso_di_Studio!BI25,"")</f>
        <v/>
      </c>
      <c r="BJ25" s="35" t="str">
        <f>IF(Corso_di_Studio!BJ25&lt;&gt;"",Corso_di_Studio!BJ25,"")</f>
        <v/>
      </c>
      <c r="BK25" s="35" t="str">
        <f>IF(Corso_di_Studio!BK25&lt;&gt;"",Corso_di_Studio!BK25,"")</f>
        <v/>
      </c>
      <c r="BL25" s="35" t="str">
        <f>IF(Corso_di_Studio!BL25&lt;&gt;"",Corso_di_Studio!BL25,"")</f>
        <v/>
      </c>
      <c r="BM25" s="35" t="str">
        <f>IF(Corso_di_Studio!BM25&lt;&gt;"",Corso_di_Studio!BM25,"")</f>
        <v/>
      </c>
      <c r="BN25" s="35" t="str">
        <f>IF(Corso_di_Studio!BN25&lt;&gt;"",Corso_di_Studio!BN25,"")</f>
        <v/>
      </c>
      <c r="BO25" s="35" t="str">
        <f>IF(Corso_di_Studio!BO25&lt;&gt;"",Corso_di_Studio!BO25,"")</f>
        <v/>
      </c>
      <c r="BP25" s="35" t="str">
        <f>IF(Corso_di_Studio!BP25&lt;&gt;"",Corso_di_Studio!BP25,"")</f>
        <v/>
      </c>
      <c r="BQ25" s="35" t="str">
        <f>IF(Corso_di_Studio!BQ25&lt;&gt;"",Corso_di_Studio!BQ25,"")</f>
        <v/>
      </c>
      <c r="BR25" s="35"/>
      <c r="BS25" s="35" t="str">
        <f>IF(Corso_di_Studio!BS25&lt;&gt;"",Corso_di_Studio!BS25,"")</f>
        <v/>
      </c>
      <c r="BT25" s="35" t="str">
        <f>IF(Corso_di_Studio!BT25&lt;&gt;"",Corso_di_Studio!BT25,"")</f>
        <v/>
      </c>
      <c r="BU25" s="35" t="str">
        <f>IF(Corso_di_Studio!BU25&lt;&gt;"",Corso_di_Studio!BU25,"")</f>
        <v/>
      </c>
      <c r="BV25" s="35" t="str">
        <f>IF(Corso_di_Studio!BV25&lt;&gt;"",Corso_di_Studio!BV25,"")</f>
        <v/>
      </c>
      <c r="BW25" s="35" t="str">
        <f>IF(Corso_di_Studio!BW25&lt;&gt;"",Corso_di_Studio!BW25,"")</f>
        <v/>
      </c>
      <c r="BX25" s="35" t="str">
        <f>IF(Corso_di_Studio!BX25&lt;&gt;"",Corso_di_Studio!BX25,"")</f>
        <v/>
      </c>
      <c r="BY25" s="35" t="str">
        <f>IF(Corso_di_Studio!BY25&lt;&gt;"",Corso_di_Studio!BY25,"")</f>
        <v/>
      </c>
      <c r="BZ25" s="35" t="str">
        <f>IF(Corso_di_Studio!BZ25&lt;&gt;"",Corso_di_Studio!BZ25,"")</f>
        <v/>
      </c>
      <c r="CA25" s="35" t="str">
        <f>IF(Corso_di_Studio!CA25&lt;&gt;"",Corso_di_Studio!CA25,"")</f>
        <v/>
      </c>
      <c r="CB25" s="35" t="str">
        <f>IF(Corso_di_Studio!CB25&lt;&gt;"",Corso_di_Studio!CB25,"")</f>
        <v/>
      </c>
      <c r="CC25" s="35" t="str">
        <f>IF(Corso_di_Studio!CC25&lt;&gt;"",Corso_di_Studio!CC25,"")</f>
        <v/>
      </c>
      <c r="CD25" s="35" t="str">
        <f>IF(Corso_di_Studio!CD25&lt;&gt;"",Corso_di_Studio!CD25,"")</f>
        <v/>
      </c>
      <c r="CE25" s="35" t="str">
        <f>IF(Corso_di_Studio!CE25&lt;&gt;"",Corso_di_Studio!CE25,"")</f>
        <v/>
      </c>
      <c r="CF25" s="35" t="str">
        <f>IF(Corso_di_Studio!CF25&lt;&gt;"",Corso_di_Studio!CF25,"")</f>
        <v/>
      </c>
      <c r="CG25" s="35" t="str">
        <f>IF(Corso_di_Studio!CG25&lt;&gt;"",Corso_di_Studio!CG25,"")</f>
        <v/>
      </c>
      <c r="CH25" s="35" t="str">
        <f>IF(Corso_di_Studio!CH25&lt;&gt;"",Corso_di_Studio!CH25,"")</f>
        <v/>
      </c>
      <c r="CI25" s="35" t="str">
        <f>IF(Corso_di_Studio!CI25&lt;&gt;"",Corso_di_Studio!CI25,"")</f>
        <v/>
      </c>
      <c r="CJ25" s="35" t="str">
        <f>IF(Corso_di_Studio!CJ25&lt;&gt;"",Corso_di_Studio!CJ25,"")</f>
        <v/>
      </c>
      <c r="CK25" s="35" t="str">
        <f>IF(Corso_di_Studio!CK25&lt;&gt;"",Corso_di_Studio!CK25,"")</f>
        <v>X</v>
      </c>
      <c r="CL25" s="35" t="str">
        <f>IF(Corso_di_Studio!CL25&lt;&gt;"",Corso_di_Studio!CL25,"")</f>
        <v>X</v>
      </c>
      <c r="CM25" s="35" t="str">
        <f>IF(Corso_di_Studio!CM25&lt;&gt;"",Corso_di_Studio!CM25,"")</f>
        <v>X</v>
      </c>
      <c r="CN25" s="35" t="str">
        <f>IF(Corso_di_Studio!CN25&lt;&gt;"",Corso_di_Studio!CN25,"")</f>
        <v/>
      </c>
      <c r="CO25" s="35" t="str">
        <f>IF(Corso_di_Studio!CO25&lt;&gt;"",Corso_di_Studio!CO25,"")</f>
        <v/>
      </c>
      <c r="CP25" s="35" t="str">
        <f>IF(Corso_di_Studio!CP25&lt;&gt;"",Corso_di_Studio!CP25,"")</f>
        <v/>
      </c>
      <c r="CQ25" s="35" t="str">
        <f>IF(Corso_di_Studio!CQ25&lt;&gt;"",Corso_di_Studio!CQ25,"")</f>
        <v/>
      </c>
      <c r="CR25" s="35" t="str">
        <f>IF(Corso_di_Studio!CR25&lt;&gt;"",Corso_di_Studio!CR25,"")</f>
        <v/>
      </c>
      <c r="CS25" s="35" t="str">
        <f>IF(Corso_di_Studio!CS25&lt;&gt;"",Corso_di_Studio!CS25,"")</f>
        <v>X</v>
      </c>
      <c r="CT25" s="35" t="str">
        <f>IF(Corso_di_Studio!CT25&lt;&gt;"",Corso_di_Studio!CT25,"")</f>
        <v>X</v>
      </c>
      <c r="CU25" s="35" t="str">
        <f>IF(Corso_di_Studio!CU25&lt;&gt;"",Corso_di_Studio!CU25,"")</f>
        <v>X</v>
      </c>
      <c r="CV25" s="23" t="str">
        <f>IF(Corso_di_Studio!CV25&lt;&gt;"",Corso_di_Studio!CV25,"")</f>
        <v>X</v>
      </c>
      <c r="CW25" s="20"/>
      <c r="CX25" s="20"/>
      <c r="CY25" s="20"/>
    </row>
    <row r="26" spans="1:103" ht="15.75" customHeight="1">
      <c r="A26" s="20"/>
      <c r="B26" s="21" t="str">
        <f>Corso_di_Studio!B26</f>
        <v>Laboratorio di reti e cybersecurity</v>
      </c>
      <c r="C26" s="34" t="str">
        <f>Corso_di_Studio!C26</f>
        <v>ing-inf/05</v>
      </c>
      <c r="D26" s="35" t="str">
        <f>IF(Corso_di_Studio!D26&lt;&gt;"",Corso_di_Studio!D26,"")</f>
        <v/>
      </c>
      <c r="E26" s="35" t="str">
        <f>IF(Corso_di_Studio!E26&lt;&gt;"",Corso_di_Studio!E26,"")</f>
        <v/>
      </c>
      <c r="F26" s="35" t="str">
        <f>IF(Corso_di_Studio!F26&lt;&gt;"",Corso_di_Studio!F26,"")</f>
        <v/>
      </c>
      <c r="G26" s="35" t="str">
        <f>IF(Corso_di_Studio!G26&lt;&gt;"",Corso_di_Studio!G26,"")</f>
        <v/>
      </c>
      <c r="H26" s="35" t="str">
        <f>IF(Corso_di_Studio!H26&lt;&gt;"",Corso_di_Studio!H26,"")</f>
        <v/>
      </c>
      <c r="I26" s="35" t="str">
        <f>IF(Corso_di_Studio!I26&lt;&gt;"",Corso_di_Studio!I26,"")</f>
        <v/>
      </c>
      <c r="J26" s="35" t="str">
        <f>IF(Corso_di_Studio!J26&lt;&gt;"",Corso_di_Studio!J26,"")</f>
        <v/>
      </c>
      <c r="K26" s="35" t="str">
        <f>IF(Corso_di_Studio!K26&lt;&gt;"",Corso_di_Studio!K26,"")</f>
        <v/>
      </c>
      <c r="L26" s="35" t="str">
        <f>IF(Corso_di_Studio!L26&lt;&gt;"",Corso_di_Studio!L26,"")</f>
        <v/>
      </c>
      <c r="M26" s="35" t="str">
        <f>IF(Corso_di_Studio!M26&lt;&gt;"",Corso_di_Studio!M26,"")</f>
        <v/>
      </c>
      <c r="N26" s="35" t="str">
        <f>IF(Corso_di_Studio!N26&lt;&gt;"",Corso_di_Studio!N26,"")</f>
        <v/>
      </c>
      <c r="O26" s="35" t="str">
        <f>IF(Corso_di_Studio!O26&lt;&gt;"",Corso_di_Studio!O26,"")</f>
        <v/>
      </c>
      <c r="P26" s="35" t="str">
        <f>IF(Corso_di_Studio!P26&lt;&gt;"",Corso_di_Studio!P26,"")</f>
        <v/>
      </c>
      <c r="Q26" s="35" t="str">
        <f>IF(Corso_di_Studio!Q26&lt;&gt;"",Corso_di_Studio!Q26,"")</f>
        <v/>
      </c>
      <c r="R26" s="35" t="str">
        <f>IF(Corso_di_Studio!R26&lt;&gt;"",Corso_di_Studio!R26,"")</f>
        <v/>
      </c>
      <c r="S26" s="35" t="str">
        <f>IF(Corso_di_Studio!S26&lt;&gt;"",Corso_di_Studio!S26,"")</f>
        <v/>
      </c>
      <c r="T26" s="35" t="str">
        <f>IF(Corso_di_Studio!T26&lt;&gt;"",Corso_di_Studio!T26,"")</f>
        <v/>
      </c>
      <c r="U26" s="35" t="str">
        <f>IF(Corso_di_Studio!U26&lt;&gt;"",Corso_di_Studio!U26,"")</f>
        <v/>
      </c>
      <c r="V26" s="35" t="str">
        <f>IF(Corso_di_Studio!V26&lt;&gt;"",Corso_di_Studio!V26,"")</f>
        <v/>
      </c>
      <c r="W26" s="35" t="str">
        <f>IF(Corso_di_Studio!W26&lt;&gt;"",Corso_di_Studio!W26,"")</f>
        <v/>
      </c>
      <c r="X26" s="35" t="str">
        <f>IF(Corso_di_Studio!X26&lt;&gt;"",Corso_di_Studio!X26,"")</f>
        <v/>
      </c>
      <c r="Y26" s="35" t="str">
        <f>IF(Corso_di_Studio!Y26&lt;&gt;"",Corso_di_Studio!Y26,"")</f>
        <v/>
      </c>
      <c r="Z26" s="35" t="str">
        <f>IF(Corso_di_Studio!Z26&lt;&gt;"",Corso_di_Studio!Z26,"")</f>
        <v/>
      </c>
      <c r="AA26" s="35" t="str">
        <f>IF(Corso_di_Studio!AA26&lt;&gt;"",Corso_di_Studio!AA26,"")</f>
        <v/>
      </c>
      <c r="AB26" s="35" t="str">
        <f>IF(Corso_di_Studio!AB26&lt;&gt;"",Corso_di_Studio!AB26,"")</f>
        <v/>
      </c>
      <c r="AC26" s="35" t="str">
        <f>IF(Corso_di_Studio!AC26&lt;&gt;"",Corso_di_Studio!AC26,"")</f>
        <v/>
      </c>
      <c r="AD26" s="35" t="str">
        <f>IF(Corso_di_Studio!AD26&lt;&gt;"",Corso_di_Studio!AD26,"")</f>
        <v/>
      </c>
      <c r="AE26" s="35" t="str">
        <f>IF(Corso_di_Studio!AE26&lt;&gt;"",Corso_di_Studio!AE26,"")</f>
        <v/>
      </c>
      <c r="AF26" s="35" t="str">
        <f>IF(Corso_di_Studio!AF26&lt;&gt;"",Corso_di_Studio!AF26,"")</f>
        <v/>
      </c>
      <c r="AG26" s="35" t="str">
        <f>IF(Corso_di_Studio!AG26&lt;&gt;"",Corso_di_Studio!AG26,"")</f>
        <v/>
      </c>
      <c r="AH26" s="35" t="str">
        <f>IF(Corso_di_Studio!AH26&lt;&gt;"",Corso_di_Studio!AH26,"")</f>
        <v/>
      </c>
      <c r="AI26" s="35" t="str">
        <f>IF(Corso_di_Studio!AI26&lt;&gt;"",Corso_di_Studio!AI26,"")</f>
        <v/>
      </c>
      <c r="AJ26" s="35" t="str">
        <f>IF(Corso_di_Studio!AJ26&lt;&gt;"",Corso_di_Studio!AJ26,"")</f>
        <v/>
      </c>
      <c r="AK26" s="35" t="str">
        <f>IF(Corso_di_Studio!AK26&lt;&gt;"",Corso_di_Studio!AK26,"")</f>
        <v/>
      </c>
      <c r="AL26" s="35" t="str">
        <f>IF(Corso_di_Studio!AL26&lt;&gt;"",Corso_di_Studio!AL26,"")</f>
        <v/>
      </c>
      <c r="AM26" s="35" t="str">
        <f>IF(Corso_di_Studio!AM26&lt;&gt;"",Corso_di_Studio!AM26,"")</f>
        <v/>
      </c>
      <c r="AN26" s="35" t="str">
        <f>IF(Corso_di_Studio!AN26&lt;&gt;"",Corso_di_Studio!AN26,"")</f>
        <v/>
      </c>
      <c r="AO26" s="35" t="str">
        <f>IF(Corso_di_Studio!AO26&lt;&gt;"",Corso_di_Studio!AO26,"")</f>
        <v/>
      </c>
      <c r="AP26" s="35" t="str">
        <f>IF(Corso_di_Studio!AP26&lt;&gt;"",Corso_di_Studio!AP26,"")</f>
        <v/>
      </c>
      <c r="AQ26" s="35" t="str">
        <f>IF(Corso_di_Studio!AQ26&lt;&gt;"",Corso_di_Studio!AQ26,"")</f>
        <v/>
      </c>
      <c r="AR26" s="35" t="str">
        <f>IF(Corso_di_Studio!AR26&lt;&gt;"",Corso_di_Studio!AR26,"")</f>
        <v/>
      </c>
      <c r="AS26" s="35" t="str">
        <f>IF(Corso_di_Studio!AS26&lt;&gt;"",Corso_di_Studio!AS26,"")</f>
        <v/>
      </c>
      <c r="AT26" s="35" t="str">
        <f>IF(Corso_di_Studio!AT26&lt;&gt;"",Corso_di_Studio!AT26,"")</f>
        <v/>
      </c>
      <c r="AU26" s="35" t="str">
        <f>IF(Corso_di_Studio!AU26&lt;&gt;"",Corso_di_Studio!AU26,"")</f>
        <v/>
      </c>
      <c r="AV26" s="35" t="str">
        <f>IF(Corso_di_Studio!AV26&lt;&gt;"",Corso_di_Studio!AV26,"")</f>
        <v/>
      </c>
      <c r="AW26" s="35" t="str">
        <f>IF(Corso_di_Studio!AW26&lt;&gt;"",Corso_di_Studio!AW26,"")</f>
        <v>X</v>
      </c>
      <c r="AX26" s="35" t="str">
        <f>IF(Corso_di_Studio!AX26&lt;&gt;"",Corso_di_Studio!AX26,"")</f>
        <v/>
      </c>
      <c r="AY26" s="35" t="str">
        <f>IF(Corso_di_Studio!AY26&lt;&gt;"",Corso_di_Studio!AY26,"")</f>
        <v/>
      </c>
      <c r="AZ26" s="35" t="str">
        <f>IF(Corso_di_Studio!AZ26&lt;&gt;"",Corso_di_Studio!AZ26,"")</f>
        <v/>
      </c>
      <c r="BA26" s="35" t="str">
        <f>IF(Corso_di_Studio!BA26&lt;&gt;"",Corso_di_Studio!BA26,"")</f>
        <v/>
      </c>
      <c r="BB26" s="35" t="str">
        <f>IF(Corso_di_Studio!BB26&lt;&gt;"",Corso_di_Studio!BB26,"")</f>
        <v/>
      </c>
      <c r="BC26" s="35" t="str">
        <f>IF(Corso_di_Studio!BC26&lt;&gt;"",Corso_di_Studio!BC26,"")</f>
        <v/>
      </c>
      <c r="BD26" s="35" t="str">
        <f>IF(Corso_di_Studio!BD26&lt;&gt;"",Corso_di_Studio!BD26,"")</f>
        <v>X</v>
      </c>
      <c r="BE26" s="35" t="str">
        <f>IF(Corso_di_Studio!BE26&lt;&gt;"",Corso_di_Studio!BE26,"")</f>
        <v/>
      </c>
      <c r="BF26" s="35" t="str">
        <f>IF(Corso_di_Studio!BF26&lt;&gt;"",Corso_di_Studio!BF26,"")</f>
        <v/>
      </c>
      <c r="BG26" s="35" t="str">
        <f>IF(Corso_di_Studio!BG26&lt;&gt;"",Corso_di_Studio!BG26,"")</f>
        <v>X</v>
      </c>
      <c r="BH26" s="35" t="str">
        <f>IF(Corso_di_Studio!BH26&lt;&gt;"",Corso_di_Studio!BH26,"")</f>
        <v/>
      </c>
      <c r="BI26" s="35" t="str">
        <f>IF(Corso_di_Studio!BI26&lt;&gt;"",Corso_di_Studio!BI26,"")</f>
        <v/>
      </c>
      <c r="BJ26" s="35" t="str">
        <f>IF(Corso_di_Studio!BJ26&lt;&gt;"",Corso_di_Studio!BJ26,"")</f>
        <v/>
      </c>
      <c r="BK26" s="35" t="str">
        <f>IF(Corso_di_Studio!BK26&lt;&gt;"",Corso_di_Studio!BK26,"")</f>
        <v/>
      </c>
      <c r="BL26" s="35" t="str">
        <f>IF(Corso_di_Studio!BL26&lt;&gt;"",Corso_di_Studio!BL26,"")</f>
        <v/>
      </c>
      <c r="BM26" s="35" t="str">
        <f>IF(Corso_di_Studio!BM26&lt;&gt;"",Corso_di_Studio!BM26,"")</f>
        <v/>
      </c>
      <c r="BN26" s="35" t="str">
        <f>IF(Corso_di_Studio!BN26&lt;&gt;"",Corso_di_Studio!BN26,"")</f>
        <v/>
      </c>
      <c r="BO26" s="35" t="str">
        <f>IF(Corso_di_Studio!BO26&lt;&gt;"",Corso_di_Studio!BO26,"")</f>
        <v/>
      </c>
      <c r="BP26" s="35" t="str">
        <f>IF(Corso_di_Studio!BP26&lt;&gt;"",Corso_di_Studio!BP26,"")</f>
        <v/>
      </c>
      <c r="BQ26" s="35" t="str">
        <f>IF(Corso_di_Studio!BQ26&lt;&gt;"",Corso_di_Studio!BQ26,"")</f>
        <v/>
      </c>
      <c r="BR26" s="35"/>
      <c r="BS26" s="35" t="str">
        <f>IF(Corso_di_Studio!BS26&lt;&gt;"",Corso_di_Studio!BS26,"")</f>
        <v/>
      </c>
      <c r="BT26" s="35" t="str">
        <f>IF(Corso_di_Studio!BT26&lt;&gt;"",Corso_di_Studio!BT26,"")</f>
        <v/>
      </c>
      <c r="BU26" s="35" t="str">
        <f>IF(Corso_di_Studio!BU26&lt;&gt;"",Corso_di_Studio!BU26,"")</f>
        <v/>
      </c>
      <c r="BV26" s="35" t="str">
        <f>IF(Corso_di_Studio!BV26&lt;&gt;"",Corso_di_Studio!BV26,"")</f>
        <v/>
      </c>
      <c r="BW26" s="35" t="str">
        <f>IF(Corso_di_Studio!BW26&lt;&gt;"",Corso_di_Studio!BW26,"")</f>
        <v/>
      </c>
      <c r="BX26" s="35" t="str">
        <f>IF(Corso_di_Studio!BX26&lt;&gt;"",Corso_di_Studio!BX26,"")</f>
        <v/>
      </c>
      <c r="BY26" s="35" t="str">
        <f>IF(Corso_di_Studio!BY26&lt;&gt;"",Corso_di_Studio!BY26,"")</f>
        <v/>
      </c>
      <c r="BZ26" s="35" t="str">
        <f>IF(Corso_di_Studio!BZ26&lt;&gt;"",Corso_di_Studio!BZ26,"")</f>
        <v/>
      </c>
      <c r="CA26" s="35" t="str">
        <f>IF(Corso_di_Studio!CA26&lt;&gt;"",Corso_di_Studio!CA26,"")</f>
        <v/>
      </c>
      <c r="CB26" s="35" t="str">
        <f>IF(Corso_di_Studio!CB26&lt;&gt;"",Corso_di_Studio!CB26,"")</f>
        <v/>
      </c>
      <c r="CC26" s="35" t="str">
        <f>IF(Corso_di_Studio!CC26&lt;&gt;"",Corso_di_Studio!CC26,"")</f>
        <v/>
      </c>
      <c r="CD26" s="35" t="str">
        <f>IF(Corso_di_Studio!CD26&lt;&gt;"",Corso_di_Studio!CD26,"")</f>
        <v/>
      </c>
      <c r="CE26" s="35" t="str">
        <f>IF(Corso_di_Studio!CE26&lt;&gt;"",Corso_di_Studio!CE26,"")</f>
        <v/>
      </c>
      <c r="CF26" s="35" t="str">
        <f>IF(Corso_di_Studio!CF26&lt;&gt;"",Corso_di_Studio!CF26,"")</f>
        <v/>
      </c>
      <c r="CG26" s="35" t="str">
        <f>IF(Corso_di_Studio!CG26&lt;&gt;"",Corso_di_Studio!CG26,"")</f>
        <v/>
      </c>
      <c r="CH26" s="35" t="str">
        <f>IF(Corso_di_Studio!CH26&lt;&gt;"",Corso_di_Studio!CH26,"")</f>
        <v/>
      </c>
      <c r="CI26" s="35" t="str">
        <f>IF(Corso_di_Studio!CI26&lt;&gt;"",Corso_di_Studio!CI26,"")</f>
        <v/>
      </c>
      <c r="CJ26" s="35" t="str">
        <f>IF(Corso_di_Studio!CJ26&lt;&gt;"",Corso_di_Studio!CJ26,"")</f>
        <v/>
      </c>
      <c r="CK26" s="35" t="str">
        <f>IF(Corso_di_Studio!CK26&lt;&gt;"",Corso_di_Studio!CK26,"")</f>
        <v>X</v>
      </c>
      <c r="CL26" s="35" t="str">
        <f>IF(Corso_di_Studio!CL26&lt;&gt;"",Corso_di_Studio!CL26,"")</f>
        <v>X</v>
      </c>
      <c r="CM26" s="35" t="str">
        <f>IF(Corso_di_Studio!CM26&lt;&gt;"",Corso_di_Studio!CM26,"")</f>
        <v>X</v>
      </c>
      <c r="CN26" s="35" t="str">
        <f>IF(Corso_di_Studio!CN26&lt;&gt;"",Corso_di_Studio!CN26,"")</f>
        <v/>
      </c>
      <c r="CO26" s="35" t="str">
        <f>IF(Corso_di_Studio!CO26&lt;&gt;"",Corso_di_Studio!CO26,"")</f>
        <v/>
      </c>
      <c r="CP26" s="35" t="str">
        <f>IF(Corso_di_Studio!CP26&lt;&gt;"",Corso_di_Studio!CP26,"")</f>
        <v/>
      </c>
      <c r="CQ26" s="35" t="str">
        <f>IF(Corso_di_Studio!CQ26&lt;&gt;"",Corso_di_Studio!CQ26,"")</f>
        <v/>
      </c>
      <c r="CR26" s="35" t="str">
        <f>IF(Corso_di_Studio!CR26&lt;&gt;"",Corso_di_Studio!CR26,"")</f>
        <v/>
      </c>
      <c r="CS26" s="35" t="str">
        <f>IF(Corso_di_Studio!CS26&lt;&gt;"",Corso_di_Studio!CS26,"")</f>
        <v>X</v>
      </c>
      <c r="CT26" s="35" t="str">
        <f>IF(Corso_di_Studio!CT26&lt;&gt;"",Corso_di_Studio!CT26,"")</f>
        <v>X</v>
      </c>
      <c r="CU26" s="35" t="str">
        <f>IF(Corso_di_Studio!CU26&lt;&gt;"",Corso_di_Studio!CU26,"")</f>
        <v>X</v>
      </c>
      <c r="CV26" s="23" t="str">
        <f>IF(Corso_di_Studio!CV26&lt;&gt;"",Corso_di_Studio!CV26,"")</f>
        <v>X</v>
      </c>
      <c r="CW26" s="20"/>
      <c r="CX26" s="20"/>
      <c r="CY26" s="20"/>
    </row>
    <row r="27" spans="1:103" ht="15.75" customHeight="1">
      <c r="A27" s="20"/>
      <c r="B27" s="21" t="str">
        <f>Corso_di_Studio!B27</f>
        <v>Lingua inglese: verifica delle conoscenze</v>
      </c>
      <c r="C27" s="34" t="str">
        <f>Corso_di_Studio!C27</f>
        <v>E</v>
      </c>
      <c r="D27" s="35" t="str">
        <f>IF(Corso_di_Studio!D27&lt;&gt;"",Corso_di_Studio!D27,"")</f>
        <v/>
      </c>
      <c r="E27" s="35" t="str">
        <f>IF(Corso_di_Studio!E27&lt;&gt;"",Corso_di_Studio!E27,"")</f>
        <v/>
      </c>
      <c r="F27" s="35" t="str">
        <f>IF(Corso_di_Studio!F27&lt;&gt;"",Corso_di_Studio!F27,"")</f>
        <v/>
      </c>
      <c r="G27" s="35" t="str">
        <f>IF(Corso_di_Studio!G27&lt;&gt;"",Corso_di_Studio!G27,"")</f>
        <v/>
      </c>
      <c r="H27" s="35" t="str">
        <f>IF(Corso_di_Studio!H27&lt;&gt;"",Corso_di_Studio!H27,"")</f>
        <v/>
      </c>
      <c r="I27" s="35" t="str">
        <f>IF(Corso_di_Studio!I27&lt;&gt;"",Corso_di_Studio!I27,"")</f>
        <v/>
      </c>
      <c r="J27" s="35" t="str">
        <f>IF(Corso_di_Studio!J27&lt;&gt;"",Corso_di_Studio!J27,"")</f>
        <v/>
      </c>
      <c r="K27" s="35" t="str">
        <f>IF(Corso_di_Studio!K27&lt;&gt;"",Corso_di_Studio!K27,"")</f>
        <v/>
      </c>
      <c r="L27" s="35" t="str">
        <f>IF(Corso_di_Studio!L27&lt;&gt;"",Corso_di_Studio!L27,"")</f>
        <v/>
      </c>
      <c r="M27" s="35" t="str">
        <f>IF(Corso_di_Studio!M27&lt;&gt;"",Corso_di_Studio!M27,"")</f>
        <v/>
      </c>
      <c r="N27" s="35" t="str">
        <f>IF(Corso_di_Studio!N27&lt;&gt;"",Corso_di_Studio!N27,"")</f>
        <v/>
      </c>
      <c r="O27" s="35" t="str">
        <f>IF(Corso_di_Studio!O27&lt;&gt;"",Corso_di_Studio!O27,"")</f>
        <v/>
      </c>
      <c r="P27" s="35" t="str">
        <f>IF(Corso_di_Studio!P27&lt;&gt;"",Corso_di_Studio!P27,"")</f>
        <v/>
      </c>
      <c r="Q27" s="35" t="str">
        <f>IF(Corso_di_Studio!Q27&lt;&gt;"",Corso_di_Studio!Q27,"")</f>
        <v/>
      </c>
      <c r="R27" s="35" t="str">
        <f>IF(Corso_di_Studio!R27&lt;&gt;"",Corso_di_Studio!R27,"")</f>
        <v/>
      </c>
      <c r="S27" s="35" t="str">
        <f>IF(Corso_di_Studio!S27&lt;&gt;"",Corso_di_Studio!S27,"")</f>
        <v/>
      </c>
      <c r="T27" s="35" t="str">
        <f>IF(Corso_di_Studio!T27&lt;&gt;"",Corso_di_Studio!T27,"")</f>
        <v/>
      </c>
      <c r="U27" s="35" t="str">
        <f>IF(Corso_di_Studio!U27&lt;&gt;"",Corso_di_Studio!U27,"")</f>
        <v/>
      </c>
      <c r="V27" s="35" t="str">
        <f>IF(Corso_di_Studio!V27&lt;&gt;"",Corso_di_Studio!V27,"")</f>
        <v/>
      </c>
      <c r="W27" s="35" t="str">
        <f>IF(Corso_di_Studio!W27&lt;&gt;"",Corso_di_Studio!W27,"")</f>
        <v/>
      </c>
      <c r="X27" s="35" t="str">
        <f>IF(Corso_di_Studio!X27&lt;&gt;"",Corso_di_Studio!X27,"")</f>
        <v/>
      </c>
      <c r="Y27" s="35" t="str">
        <f>IF(Corso_di_Studio!Y27&lt;&gt;"",Corso_di_Studio!Y27,"")</f>
        <v/>
      </c>
      <c r="Z27" s="35" t="str">
        <f>IF(Corso_di_Studio!Z27&lt;&gt;"",Corso_di_Studio!Z27,"")</f>
        <v/>
      </c>
      <c r="AA27" s="35" t="str">
        <f>IF(Corso_di_Studio!AA27&lt;&gt;"",Corso_di_Studio!AA27,"")</f>
        <v/>
      </c>
      <c r="AB27" s="35" t="str">
        <f>IF(Corso_di_Studio!AB27&lt;&gt;"",Corso_di_Studio!AB27,"")</f>
        <v/>
      </c>
      <c r="AC27" s="35" t="str">
        <f>IF(Corso_di_Studio!AC27&lt;&gt;"",Corso_di_Studio!AC27,"")</f>
        <v/>
      </c>
      <c r="AD27" s="35" t="str">
        <f>IF(Corso_di_Studio!AD27&lt;&gt;"",Corso_di_Studio!AD27,"")</f>
        <v/>
      </c>
      <c r="AE27" s="35" t="str">
        <f>IF(Corso_di_Studio!AE27&lt;&gt;"",Corso_di_Studio!AE27,"")</f>
        <v/>
      </c>
      <c r="AF27" s="35" t="str">
        <f>IF(Corso_di_Studio!AF27&lt;&gt;"",Corso_di_Studio!AF27,"")</f>
        <v/>
      </c>
      <c r="AG27" s="35" t="str">
        <f>IF(Corso_di_Studio!AG27&lt;&gt;"",Corso_di_Studio!AG27,"")</f>
        <v/>
      </c>
      <c r="AH27" s="35" t="str">
        <f>IF(Corso_di_Studio!AH27&lt;&gt;"",Corso_di_Studio!AH27,"")</f>
        <v/>
      </c>
      <c r="AI27" s="35" t="str">
        <f>IF(Corso_di_Studio!AI27&lt;&gt;"",Corso_di_Studio!AI27,"")</f>
        <v/>
      </c>
      <c r="AJ27" s="35" t="str">
        <f>IF(Corso_di_Studio!AJ27&lt;&gt;"",Corso_di_Studio!AJ27,"")</f>
        <v/>
      </c>
      <c r="AK27" s="35" t="str">
        <f>IF(Corso_di_Studio!AK27&lt;&gt;"",Corso_di_Studio!AK27,"")</f>
        <v/>
      </c>
      <c r="AL27" s="35" t="str">
        <f>IF(Corso_di_Studio!AL27&lt;&gt;"",Corso_di_Studio!AL27,"")</f>
        <v/>
      </c>
      <c r="AM27" s="35" t="str">
        <f>IF(Corso_di_Studio!AM27&lt;&gt;"",Corso_di_Studio!AM27,"")</f>
        <v/>
      </c>
      <c r="AN27" s="35" t="str">
        <f>IF(Corso_di_Studio!AN27&lt;&gt;"",Corso_di_Studio!AN27,"")</f>
        <v/>
      </c>
      <c r="AO27" s="35" t="str">
        <f>IF(Corso_di_Studio!AO27&lt;&gt;"",Corso_di_Studio!AO27,"")</f>
        <v/>
      </c>
      <c r="AP27" s="35" t="str">
        <f>IF(Corso_di_Studio!AP27&lt;&gt;"",Corso_di_Studio!AP27,"")</f>
        <v/>
      </c>
      <c r="AQ27" s="35" t="str">
        <f>IF(Corso_di_Studio!AQ27&lt;&gt;"",Corso_di_Studio!AQ27,"")</f>
        <v/>
      </c>
      <c r="AR27" s="35" t="str">
        <f>IF(Corso_di_Studio!AR27&lt;&gt;"",Corso_di_Studio!AR27,"")</f>
        <v/>
      </c>
      <c r="AS27" s="35" t="str">
        <f>IF(Corso_di_Studio!AS27&lt;&gt;"",Corso_di_Studio!AS27,"")</f>
        <v/>
      </c>
      <c r="AT27" s="35" t="str">
        <f>IF(Corso_di_Studio!AT27&lt;&gt;"",Corso_di_Studio!AT27,"")</f>
        <v/>
      </c>
      <c r="AU27" s="35" t="str">
        <f>IF(Corso_di_Studio!AU27&lt;&gt;"",Corso_di_Studio!AU27,"")</f>
        <v/>
      </c>
      <c r="AV27" s="35" t="str">
        <f>IF(Corso_di_Studio!AV27&lt;&gt;"",Corso_di_Studio!AV27,"")</f>
        <v/>
      </c>
      <c r="AW27" s="35" t="str">
        <f>IF(Corso_di_Studio!AW27&lt;&gt;"",Corso_di_Studio!AW27,"")</f>
        <v/>
      </c>
      <c r="AX27" s="35" t="str">
        <f>IF(Corso_di_Studio!AX27&lt;&gt;"",Corso_di_Studio!AX27,"")</f>
        <v/>
      </c>
      <c r="AY27" s="35" t="str">
        <f>IF(Corso_di_Studio!AY27&lt;&gt;"",Corso_di_Studio!AY27,"")</f>
        <v/>
      </c>
      <c r="AZ27" s="35" t="str">
        <f>IF(Corso_di_Studio!AZ27&lt;&gt;"",Corso_di_Studio!AZ27,"")</f>
        <v/>
      </c>
      <c r="BA27" s="35" t="str">
        <f>IF(Corso_di_Studio!BA27&lt;&gt;"",Corso_di_Studio!BA27,"")</f>
        <v/>
      </c>
      <c r="BB27" s="35" t="str">
        <f>IF(Corso_di_Studio!BB27&lt;&gt;"",Corso_di_Studio!BB27,"")</f>
        <v/>
      </c>
      <c r="BC27" s="35" t="str">
        <f>IF(Corso_di_Studio!BC27&lt;&gt;"",Corso_di_Studio!BC27,"")</f>
        <v/>
      </c>
      <c r="BD27" s="35" t="str">
        <f>IF(Corso_di_Studio!BD27&lt;&gt;"",Corso_di_Studio!BD27,"")</f>
        <v/>
      </c>
      <c r="BE27" s="35" t="str">
        <f>IF(Corso_di_Studio!BE27&lt;&gt;"",Corso_di_Studio!BE27,"")</f>
        <v/>
      </c>
      <c r="BF27" s="35" t="str">
        <f>IF(Corso_di_Studio!BF27&lt;&gt;"",Corso_di_Studio!BF27,"")</f>
        <v/>
      </c>
      <c r="BG27" s="35" t="str">
        <f>IF(Corso_di_Studio!BG27&lt;&gt;"",Corso_di_Studio!BG27,"")</f>
        <v/>
      </c>
      <c r="BH27" s="35" t="str">
        <f>IF(Corso_di_Studio!BH27&lt;&gt;"",Corso_di_Studio!BH27,"")</f>
        <v/>
      </c>
      <c r="BI27" s="35" t="str">
        <f>IF(Corso_di_Studio!BI27&lt;&gt;"",Corso_di_Studio!BI27,"")</f>
        <v/>
      </c>
      <c r="BJ27" s="35" t="str">
        <f>IF(Corso_di_Studio!BJ27&lt;&gt;"",Corso_di_Studio!BJ27,"")</f>
        <v/>
      </c>
      <c r="BK27" s="35" t="str">
        <f>IF(Corso_di_Studio!BK27&lt;&gt;"",Corso_di_Studio!BK27,"")</f>
        <v/>
      </c>
      <c r="BL27" s="35" t="str">
        <f>IF(Corso_di_Studio!BL27&lt;&gt;"",Corso_di_Studio!BL27,"")</f>
        <v/>
      </c>
      <c r="BM27" s="35" t="str">
        <f>IF(Corso_di_Studio!BM27&lt;&gt;"",Corso_di_Studio!BM27,"")</f>
        <v/>
      </c>
      <c r="BN27" s="35" t="str">
        <f>IF(Corso_di_Studio!BN27&lt;&gt;"",Corso_di_Studio!BN27,"")</f>
        <v/>
      </c>
      <c r="BO27" s="35" t="str">
        <f>IF(Corso_di_Studio!BO27&lt;&gt;"",Corso_di_Studio!BO27,"")</f>
        <v/>
      </c>
      <c r="BP27" s="35" t="str">
        <f>IF(Corso_di_Studio!BP27&lt;&gt;"",Corso_di_Studio!BP27,"")</f>
        <v/>
      </c>
      <c r="BQ27" s="35" t="str">
        <f>IF(Corso_di_Studio!BQ27&lt;&gt;"",Corso_di_Studio!BQ27,"")</f>
        <v/>
      </c>
      <c r="BR27" s="35"/>
      <c r="BS27" s="35" t="str">
        <f>IF(Corso_di_Studio!BS27&lt;&gt;"",Corso_di_Studio!BS27,"")</f>
        <v/>
      </c>
      <c r="BT27" s="35" t="str">
        <f>IF(Corso_di_Studio!BT27&lt;&gt;"",Corso_di_Studio!BT27,"")</f>
        <v/>
      </c>
      <c r="BU27" s="35" t="str">
        <f>IF(Corso_di_Studio!BU27&lt;&gt;"",Corso_di_Studio!BU27,"")</f>
        <v/>
      </c>
      <c r="BV27" s="35" t="str">
        <f>IF(Corso_di_Studio!BV27&lt;&gt;"",Corso_di_Studio!BV27,"")</f>
        <v/>
      </c>
      <c r="BW27" s="35" t="str">
        <f>IF(Corso_di_Studio!BW27&lt;&gt;"",Corso_di_Studio!BW27,"")</f>
        <v/>
      </c>
      <c r="BX27" s="35" t="str">
        <f>IF(Corso_di_Studio!BX27&lt;&gt;"",Corso_di_Studio!BX27,"")</f>
        <v/>
      </c>
      <c r="BY27" s="35" t="str">
        <f>IF(Corso_di_Studio!BY27&lt;&gt;"",Corso_di_Studio!BY27,"")</f>
        <v/>
      </c>
      <c r="BZ27" s="35" t="str">
        <f>IF(Corso_di_Studio!BZ27&lt;&gt;"",Corso_di_Studio!BZ27,"")</f>
        <v/>
      </c>
      <c r="CA27" s="35" t="str">
        <f>IF(Corso_di_Studio!CA27&lt;&gt;"",Corso_di_Studio!CA27,"")</f>
        <v/>
      </c>
      <c r="CB27" s="35" t="str">
        <f>IF(Corso_di_Studio!CB27&lt;&gt;"",Corso_di_Studio!CB27,"")</f>
        <v>X</v>
      </c>
      <c r="CC27" s="35" t="str">
        <f>IF(Corso_di_Studio!CC27&lt;&gt;"",Corso_di_Studio!CC27,"")</f>
        <v>X</v>
      </c>
      <c r="CD27" s="35" t="str">
        <f>IF(Corso_di_Studio!CD27&lt;&gt;"",Corso_di_Studio!CD27,"")</f>
        <v>X</v>
      </c>
      <c r="CE27" s="35" t="str">
        <f>IF(Corso_di_Studio!CE27&lt;&gt;"",Corso_di_Studio!CE27,"")</f>
        <v>X</v>
      </c>
      <c r="CF27" s="35" t="str">
        <f>IF(Corso_di_Studio!CF27&lt;&gt;"",Corso_di_Studio!CF27,"")</f>
        <v>X</v>
      </c>
      <c r="CG27" s="35" t="str">
        <f>IF(Corso_di_Studio!CG27&lt;&gt;"",Corso_di_Studio!CG27,"")</f>
        <v/>
      </c>
      <c r="CH27" s="35" t="str">
        <f>IF(Corso_di_Studio!CH27&lt;&gt;"",Corso_di_Studio!CH27,"")</f>
        <v/>
      </c>
      <c r="CI27" s="35" t="str">
        <f>IF(Corso_di_Studio!CI27&lt;&gt;"",Corso_di_Studio!CI27,"")</f>
        <v/>
      </c>
      <c r="CJ27" s="35" t="str">
        <f>IF(Corso_di_Studio!CJ27&lt;&gt;"",Corso_di_Studio!CJ27,"")</f>
        <v/>
      </c>
      <c r="CK27" s="35" t="str">
        <f>IF(Corso_di_Studio!CK27&lt;&gt;"",Corso_di_Studio!CK27,"")</f>
        <v/>
      </c>
      <c r="CL27" s="35" t="str">
        <f>IF(Corso_di_Studio!CL27&lt;&gt;"",Corso_di_Studio!CL27,"")</f>
        <v/>
      </c>
      <c r="CM27" s="35" t="str">
        <f>IF(Corso_di_Studio!CM27&lt;&gt;"",Corso_di_Studio!CM27,"")</f>
        <v/>
      </c>
      <c r="CN27" s="35" t="str">
        <f>IF(Corso_di_Studio!CN27&lt;&gt;"",Corso_di_Studio!CN27,"")</f>
        <v/>
      </c>
      <c r="CO27" s="35" t="str">
        <f>IF(Corso_di_Studio!CO27&lt;&gt;"",Corso_di_Studio!CO27,"")</f>
        <v/>
      </c>
      <c r="CP27" s="35" t="str">
        <f>IF(Corso_di_Studio!CP27&lt;&gt;"",Corso_di_Studio!CP27,"")</f>
        <v>X</v>
      </c>
      <c r="CQ27" s="35" t="str">
        <f>IF(Corso_di_Studio!CQ27&lt;&gt;"",Corso_di_Studio!CQ27,"")</f>
        <v/>
      </c>
      <c r="CR27" s="35" t="str">
        <f>IF(Corso_di_Studio!CR27&lt;&gt;"",Corso_di_Studio!CR27,"")</f>
        <v/>
      </c>
      <c r="CS27" s="35" t="str">
        <f>IF(Corso_di_Studio!CS27&lt;&gt;"",Corso_di_Studio!CS27,"")</f>
        <v/>
      </c>
      <c r="CT27" s="35" t="str">
        <f>IF(Corso_di_Studio!CT27&lt;&gt;"",Corso_di_Studio!CT27,"")</f>
        <v/>
      </c>
      <c r="CU27" s="35" t="str">
        <f>IF(Corso_di_Studio!CU27&lt;&gt;"",Corso_di_Studio!CU27,"")</f>
        <v>X</v>
      </c>
      <c r="CV27" s="23" t="str">
        <f>IF(Corso_di_Studio!CV27&lt;&gt;"",Corso_di_Studio!CV27,"")</f>
        <v>X</v>
      </c>
      <c r="CW27" s="20"/>
      <c r="CX27" s="20"/>
      <c r="CY27" s="20"/>
    </row>
    <row r="28" spans="1:103" ht="21.75" customHeight="1">
      <c r="A28" s="20"/>
      <c r="B28" s="21" t="str">
        <f>Corso_di_Studio!B28</f>
        <v>Linguaggi di descrizione dell'hardware (in opzione)</v>
      </c>
      <c r="C28" s="34" t="str">
        <f>Corso_di_Studio!C28</f>
        <v>ing-inf/05</v>
      </c>
      <c r="D28" s="35" t="str">
        <f>IF(Corso_di_Studio!D28&lt;&gt;"",Corso_di_Studio!D28,"")</f>
        <v/>
      </c>
      <c r="E28" s="35" t="str">
        <f>IF(Corso_di_Studio!E28&lt;&gt;"",Corso_di_Studio!E28,"")</f>
        <v/>
      </c>
      <c r="F28" s="35" t="str">
        <f>IF(Corso_di_Studio!F28&lt;&gt;"",Corso_di_Studio!F28,"")</f>
        <v/>
      </c>
      <c r="G28" s="35" t="str">
        <f>IF(Corso_di_Studio!G28&lt;&gt;"",Corso_di_Studio!G28,"")</f>
        <v/>
      </c>
      <c r="H28" s="35" t="str">
        <f>IF(Corso_di_Studio!H28&lt;&gt;"",Corso_di_Studio!H28,"")</f>
        <v/>
      </c>
      <c r="I28" s="35" t="str">
        <f>IF(Corso_di_Studio!I28&lt;&gt;"",Corso_di_Studio!I28,"")</f>
        <v/>
      </c>
      <c r="J28" s="35" t="str">
        <f>IF(Corso_di_Studio!J28&lt;&gt;"",Corso_di_Studio!J28,"")</f>
        <v/>
      </c>
      <c r="K28" s="35" t="str">
        <f>IF(Corso_di_Studio!K28&lt;&gt;"",Corso_di_Studio!K28,"")</f>
        <v/>
      </c>
      <c r="L28" s="35" t="str">
        <f>IF(Corso_di_Studio!L28&lt;&gt;"",Corso_di_Studio!L28,"")</f>
        <v/>
      </c>
      <c r="M28" s="35" t="str">
        <f>IF(Corso_di_Studio!M28&lt;&gt;"",Corso_di_Studio!M28,"")</f>
        <v/>
      </c>
      <c r="N28" s="35" t="str">
        <f>IF(Corso_di_Studio!N28&lt;&gt;"",Corso_di_Studio!N28,"")</f>
        <v/>
      </c>
      <c r="O28" s="35" t="str">
        <f>IF(Corso_di_Studio!O28&lt;&gt;"",Corso_di_Studio!O28,"")</f>
        <v/>
      </c>
      <c r="P28" s="35" t="str">
        <f>IF(Corso_di_Studio!P28&lt;&gt;"",Corso_di_Studio!P28,"")</f>
        <v/>
      </c>
      <c r="Q28" s="35" t="str">
        <f>IF(Corso_di_Studio!Q28&lt;&gt;"",Corso_di_Studio!Q28,"")</f>
        <v/>
      </c>
      <c r="R28" s="35" t="str">
        <f>IF(Corso_di_Studio!R28&lt;&gt;"",Corso_di_Studio!R28,"")</f>
        <v/>
      </c>
      <c r="S28" s="35" t="str">
        <f>IF(Corso_di_Studio!S28&lt;&gt;"",Corso_di_Studio!S28,"")</f>
        <v/>
      </c>
      <c r="T28" s="35" t="str">
        <f>IF(Corso_di_Studio!T28&lt;&gt;"",Corso_di_Studio!T28,"")</f>
        <v/>
      </c>
      <c r="U28" s="35" t="str">
        <f>IF(Corso_di_Studio!U28&lt;&gt;"",Corso_di_Studio!U28,"")</f>
        <v/>
      </c>
      <c r="V28" s="35" t="str">
        <f>IF(Corso_di_Studio!V28&lt;&gt;"",Corso_di_Studio!V28,"")</f>
        <v/>
      </c>
      <c r="W28" s="35" t="str">
        <f>IF(Corso_di_Studio!W28&lt;&gt;"",Corso_di_Studio!W28,"")</f>
        <v/>
      </c>
      <c r="X28" s="35" t="str">
        <f>IF(Corso_di_Studio!X28&lt;&gt;"",Corso_di_Studio!X28,"")</f>
        <v/>
      </c>
      <c r="Y28" s="35" t="str">
        <f>IF(Corso_di_Studio!Y28&lt;&gt;"",Corso_di_Studio!Y28,"")</f>
        <v/>
      </c>
      <c r="Z28" s="35" t="str">
        <f>IF(Corso_di_Studio!Z28&lt;&gt;"",Corso_di_Studio!Z28,"")</f>
        <v/>
      </c>
      <c r="AA28" s="35" t="str">
        <f>IF(Corso_di_Studio!AA28&lt;&gt;"",Corso_di_Studio!AA28,"")</f>
        <v/>
      </c>
      <c r="AB28" s="35" t="str">
        <f>IF(Corso_di_Studio!AB28&lt;&gt;"",Corso_di_Studio!AB28,"")</f>
        <v/>
      </c>
      <c r="AC28" s="35" t="str">
        <f>IF(Corso_di_Studio!AC28&lt;&gt;"",Corso_di_Studio!AC28,"")</f>
        <v/>
      </c>
      <c r="AD28" s="35" t="str">
        <f>IF(Corso_di_Studio!AD28&lt;&gt;"",Corso_di_Studio!AD28,"")</f>
        <v/>
      </c>
      <c r="AE28" s="35" t="str">
        <f>IF(Corso_di_Studio!AE28&lt;&gt;"",Corso_di_Studio!AE28,"")</f>
        <v/>
      </c>
      <c r="AF28" s="35" t="str">
        <f>IF(Corso_di_Studio!AF28&lt;&gt;"",Corso_di_Studio!AF28,"")</f>
        <v/>
      </c>
      <c r="AG28" s="35" t="str">
        <f>IF(Corso_di_Studio!AG28&lt;&gt;"",Corso_di_Studio!AG28,"")</f>
        <v/>
      </c>
      <c r="AH28" s="35" t="str">
        <f>IF(Corso_di_Studio!AH28&lt;&gt;"",Corso_di_Studio!AH28,"")</f>
        <v/>
      </c>
      <c r="AI28" s="35" t="str">
        <f>IF(Corso_di_Studio!AI28&lt;&gt;"",Corso_di_Studio!AI28,"")</f>
        <v/>
      </c>
      <c r="AJ28" s="35" t="str">
        <f>IF(Corso_di_Studio!AJ28&lt;&gt;"",Corso_di_Studio!AJ28,"")</f>
        <v/>
      </c>
      <c r="AK28" s="35" t="str">
        <f>IF(Corso_di_Studio!AK28&lt;&gt;"",Corso_di_Studio!AK28,"")</f>
        <v/>
      </c>
      <c r="AL28" s="35" t="str">
        <f>IF(Corso_di_Studio!AL28&lt;&gt;"",Corso_di_Studio!AL28,"")</f>
        <v/>
      </c>
      <c r="AM28" s="35" t="str">
        <f>IF(Corso_di_Studio!AM28&lt;&gt;"",Corso_di_Studio!AM28,"")</f>
        <v/>
      </c>
      <c r="AN28" s="35" t="str">
        <f>IF(Corso_di_Studio!AN28&lt;&gt;"",Corso_di_Studio!AN28,"")</f>
        <v/>
      </c>
      <c r="AO28" s="35" t="str">
        <f>IF(Corso_di_Studio!AO28&lt;&gt;"",Corso_di_Studio!AO28,"")</f>
        <v/>
      </c>
      <c r="AP28" s="35" t="str">
        <f>IF(Corso_di_Studio!AP28&lt;&gt;"",Corso_di_Studio!AP28,"")</f>
        <v/>
      </c>
      <c r="AQ28" s="35" t="str">
        <f>IF(Corso_di_Studio!AQ28&lt;&gt;"",Corso_di_Studio!AQ28,"")</f>
        <v/>
      </c>
      <c r="AR28" s="35" t="str">
        <f>IF(Corso_di_Studio!AR28&lt;&gt;"",Corso_di_Studio!AR28,"")</f>
        <v/>
      </c>
      <c r="AS28" s="35" t="str">
        <f>IF(Corso_di_Studio!AS28&lt;&gt;"",Corso_di_Studio!AS28,"")</f>
        <v>X</v>
      </c>
      <c r="AT28" s="35" t="str">
        <f>IF(Corso_di_Studio!AT28&lt;&gt;"",Corso_di_Studio!AT28,"")</f>
        <v/>
      </c>
      <c r="AU28" s="35" t="str">
        <f>IF(Corso_di_Studio!AU28&lt;&gt;"",Corso_di_Studio!AU28,"")</f>
        <v/>
      </c>
      <c r="AV28" s="35" t="str">
        <f>IF(Corso_di_Studio!AV28&lt;&gt;"",Corso_di_Studio!AV28,"")</f>
        <v/>
      </c>
      <c r="AW28" s="35" t="str">
        <f>IF(Corso_di_Studio!AW28&lt;&gt;"",Corso_di_Studio!AW28,"")</f>
        <v/>
      </c>
      <c r="AX28" s="35" t="str">
        <f>IF(Corso_di_Studio!AX28&lt;&gt;"",Corso_di_Studio!AX28,"")</f>
        <v/>
      </c>
      <c r="AY28" s="35" t="str">
        <f>IF(Corso_di_Studio!AY28&lt;&gt;"",Corso_di_Studio!AY28,"")</f>
        <v/>
      </c>
      <c r="AZ28" s="35" t="str">
        <f>IF(Corso_di_Studio!AZ28&lt;&gt;"",Corso_di_Studio!AZ28,"")</f>
        <v/>
      </c>
      <c r="BA28" s="35" t="str">
        <f>IF(Corso_di_Studio!BA28&lt;&gt;"",Corso_di_Studio!BA28,"")</f>
        <v/>
      </c>
      <c r="BB28" s="35" t="str">
        <f>IF(Corso_di_Studio!BB28&lt;&gt;"",Corso_di_Studio!BB28,"")</f>
        <v/>
      </c>
      <c r="BC28" s="35" t="str">
        <f>IF(Corso_di_Studio!BC28&lt;&gt;"",Corso_di_Studio!BC28,"")</f>
        <v/>
      </c>
      <c r="BD28" s="35" t="str">
        <f>IF(Corso_di_Studio!BD28&lt;&gt;"",Corso_di_Studio!BD28,"")</f>
        <v/>
      </c>
      <c r="BE28" s="35" t="str">
        <f>IF(Corso_di_Studio!BE28&lt;&gt;"",Corso_di_Studio!BE28,"")</f>
        <v>X</v>
      </c>
      <c r="BF28" s="35" t="str">
        <f>IF(Corso_di_Studio!BF28&lt;&gt;"",Corso_di_Studio!BF28,"")</f>
        <v/>
      </c>
      <c r="BG28" s="35" t="str">
        <f>IF(Corso_di_Studio!BG28&lt;&gt;"",Corso_di_Studio!BG28,"")</f>
        <v/>
      </c>
      <c r="BH28" s="35" t="str">
        <f>IF(Corso_di_Studio!BH28&lt;&gt;"",Corso_di_Studio!BH28,"")</f>
        <v/>
      </c>
      <c r="BI28" s="35" t="str">
        <f>IF(Corso_di_Studio!BI28&lt;&gt;"",Corso_di_Studio!BI28,"")</f>
        <v/>
      </c>
      <c r="BJ28" s="35" t="str">
        <f>IF(Corso_di_Studio!BJ28&lt;&gt;"",Corso_di_Studio!BJ28,"")</f>
        <v/>
      </c>
      <c r="BK28" s="35" t="str">
        <f>IF(Corso_di_Studio!BK28&lt;&gt;"",Corso_di_Studio!BK28,"")</f>
        <v/>
      </c>
      <c r="BL28" s="35" t="str">
        <f>IF(Corso_di_Studio!BL28&lt;&gt;"",Corso_di_Studio!BL28,"")</f>
        <v/>
      </c>
      <c r="BM28" s="35" t="str">
        <f>IF(Corso_di_Studio!BM28&lt;&gt;"",Corso_di_Studio!BM28,"")</f>
        <v/>
      </c>
      <c r="BN28" s="35" t="str">
        <f>IF(Corso_di_Studio!BN28&lt;&gt;"",Corso_di_Studio!BN28,"")</f>
        <v/>
      </c>
      <c r="BO28" s="35" t="str">
        <f>IF(Corso_di_Studio!BO28&lt;&gt;"",Corso_di_Studio!BO28,"")</f>
        <v/>
      </c>
      <c r="BP28" s="35" t="str">
        <f>IF(Corso_di_Studio!BP28&lt;&gt;"",Corso_di_Studio!BP28,"")</f>
        <v/>
      </c>
      <c r="BQ28" s="35" t="str">
        <f>IF(Corso_di_Studio!BQ28&lt;&gt;"",Corso_di_Studio!BQ28,"")</f>
        <v/>
      </c>
      <c r="BR28" s="35"/>
      <c r="BS28" s="35" t="str">
        <f>IF(Corso_di_Studio!BS28&lt;&gt;"",Corso_di_Studio!BS28,"")</f>
        <v/>
      </c>
      <c r="BT28" s="35" t="str">
        <f>IF(Corso_di_Studio!BT28&lt;&gt;"",Corso_di_Studio!BT28,"")</f>
        <v/>
      </c>
      <c r="BU28" s="35" t="str">
        <f>IF(Corso_di_Studio!BU28&lt;&gt;"",Corso_di_Studio!BU28,"")</f>
        <v/>
      </c>
      <c r="BV28" s="35" t="str">
        <f>IF(Corso_di_Studio!BV28&lt;&gt;"",Corso_di_Studio!BV28,"")</f>
        <v/>
      </c>
      <c r="BW28" s="35" t="str">
        <f>IF(Corso_di_Studio!BW28&lt;&gt;"",Corso_di_Studio!BW28,"")</f>
        <v/>
      </c>
      <c r="BX28" s="35" t="str">
        <f>IF(Corso_di_Studio!BX28&lt;&gt;"",Corso_di_Studio!BX28,"")</f>
        <v/>
      </c>
      <c r="BY28" s="35" t="str">
        <f>IF(Corso_di_Studio!BY28&lt;&gt;"",Corso_di_Studio!BY28,"")</f>
        <v/>
      </c>
      <c r="BZ28" s="35" t="str">
        <f>IF(Corso_di_Studio!BZ28&lt;&gt;"",Corso_di_Studio!BZ28,"")</f>
        <v/>
      </c>
      <c r="CA28" s="35" t="str">
        <f>IF(Corso_di_Studio!CA28&lt;&gt;"",Corso_di_Studio!CA28,"")</f>
        <v/>
      </c>
      <c r="CB28" s="35" t="str">
        <f>IF(Corso_di_Studio!CB28&lt;&gt;"",Corso_di_Studio!CB28,"")</f>
        <v/>
      </c>
      <c r="CC28" s="35" t="str">
        <f>IF(Corso_di_Studio!CC28&lt;&gt;"",Corso_di_Studio!CC28,"")</f>
        <v/>
      </c>
      <c r="CD28" s="35" t="str">
        <f>IF(Corso_di_Studio!CD28&lt;&gt;"",Corso_di_Studio!CD28,"")</f>
        <v/>
      </c>
      <c r="CE28" s="35" t="str">
        <f>IF(Corso_di_Studio!CE28&lt;&gt;"",Corso_di_Studio!CE28,"")</f>
        <v/>
      </c>
      <c r="CF28" s="35" t="str">
        <f>IF(Corso_di_Studio!CF28&lt;&gt;"",Corso_di_Studio!CF28,"")</f>
        <v/>
      </c>
      <c r="CG28" s="35" t="str">
        <f>IF(Corso_di_Studio!CG28&lt;&gt;"",Corso_di_Studio!CG28,"")</f>
        <v/>
      </c>
      <c r="CH28" s="35" t="str">
        <f>IF(Corso_di_Studio!CH28&lt;&gt;"",Corso_di_Studio!CH28,"")</f>
        <v/>
      </c>
      <c r="CI28" s="35" t="str">
        <f>IF(Corso_di_Studio!CI28&lt;&gt;"",Corso_di_Studio!CI28,"")</f>
        <v/>
      </c>
      <c r="CJ28" s="35" t="str">
        <f>IF(Corso_di_Studio!CJ28&lt;&gt;"",Corso_di_Studio!CJ28,"")</f>
        <v/>
      </c>
      <c r="CK28" s="35" t="str">
        <f>IF(Corso_di_Studio!CK28&lt;&gt;"",Corso_di_Studio!CK28,"")</f>
        <v>X</v>
      </c>
      <c r="CL28" s="35" t="str">
        <f>IF(Corso_di_Studio!CL28&lt;&gt;"",Corso_di_Studio!CL28,"")</f>
        <v>X</v>
      </c>
      <c r="CM28" s="35" t="str">
        <f>IF(Corso_di_Studio!CM28&lt;&gt;"",Corso_di_Studio!CM28,"")</f>
        <v>X</v>
      </c>
      <c r="CN28" s="35" t="str">
        <f>IF(Corso_di_Studio!CN28&lt;&gt;"",Corso_di_Studio!CN28,"")</f>
        <v/>
      </c>
      <c r="CO28" s="35" t="str">
        <f>IF(Corso_di_Studio!CO28&lt;&gt;"",Corso_di_Studio!CO28,"")</f>
        <v/>
      </c>
      <c r="CP28" s="35" t="str">
        <f>IF(Corso_di_Studio!CP28&lt;&gt;"",Corso_di_Studio!CP28,"")</f>
        <v/>
      </c>
      <c r="CQ28" s="35" t="str">
        <f>IF(Corso_di_Studio!CQ28&lt;&gt;"",Corso_di_Studio!CQ28,"")</f>
        <v>X</v>
      </c>
      <c r="CR28" s="35" t="str">
        <f>IF(Corso_di_Studio!CR28&lt;&gt;"",Corso_di_Studio!CR28,"")</f>
        <v>X</v>
      </c>
      <c r="CS28" s="35" t="str">
        <f>IF(Corso_di_Studio!CS28&lt;&gt;"",Corso_di_Studio!CS28,"")</f>
        <v>X</v>
      </c>
      <c r="CT28" s="35" t="str">
        <f>IF(Corso_di_Studio!CT28&lt;&gt;"",Corso_di_Studio!CT28,"")</f>
        <v>X</v>
      </c>
      <c r="CU28" s="35" t="str">
        <f>IF(Corso_di_Studio!CU28&lt;&gt;"",Corso_di_Studio!CU28,"")</f>
        <v>X</v>
      </c>
      <c r="CV28" s="23" t="str">
        <f>IF(Corso_di_Studio!CV28&lt;&gt;"",Corso_di_Studio!CV28,"")</f>
        <v>X</v>
      </c>
      <c r="CW28" s="20"/>
      <c r="CX28" s="20"/>
      <c r="CY28" s="20"/>
    </row>
    <row r="29" spans="1:103" ht="15.75" customHeight="1">
      <c r="A29" s="20"/>
      <c r="B29" s="21" t="str">
        <f>Corso_di_Studio!B29</f>
        <v>Matematica discreta  (in opzione)</v>
      </c>
      <c r="C29" s="34" t="str">
        <f>Corso_di_Studio!C29</f>
        <v>mat/05</v>
      </c>
      <c r="D29" s="35" t="str">
        <f>IF(Corso_di_Studio!D29&lt;&gt;"",Corso_di_Studio!D29,"")</f>
        <v/>
      </c>
      <c r="E29" s="35" t="str">
        <f>IF(Corso_di_Studio!E29&lt;&gt;"",Corso_di_Studio!E29,"")</f>
        <v/>
      </c>
      <c r="F29" s="35" t="str">
        <f>IF(Corso_di_Studio!F29&lt;&gt;"",Corso_di_Studio!F29,"")</f>
        <v/>
      </c>
      <c r="G29" s="35" t="str">
        <f>IF(Corso_di_Studio!G29&lt;&gt;"",Corso_di_Studio!G29,"")</f>
        <v>X</v>
      </c>
      <c r="H29" s="35" t="str">
        <f>IF(Corso_di_Studio!H29&lt;&gt;"",Corso_di_Studio!H29,"")</f>
        <v/>
      </c>
      <c r="I29" s="35" t="str">
        <f>IF(Corso_di_Studio!I29&lt;&gt;"",Corso_di_Studio!I29,"")</f>
        <v/>
      </c>
      <c r="J29" s="35" t="str">
        <f>IF(Corso_di_Studio!J29&lt;&gt;"",Corso_di_Studio!J29,"")</f>
        <v/>
      </c>
      <c r="K29" s="35" t="str">
        <f>IF(Corso_di_Studio!K29&lt;&gt;"",Corso_di_Studio!K29,"")</f>
        <v/>
      </c>
      <c r="L29" s="35" t="str">
        <f>IF(Corso_di_Studio!L29&lt;&gt;"",Corso_di_Studio!L29,"")</f>
        <v/>
      </c>
      <c r="M29" s="35" t="str">
        <f>IF(Corso_di_Studio!M29&lt;&gt;"",Corso_di_Studio!M29,"")</f>
        <v/>
      </c>
      <c r="N29" s="35" t="str">
        <f>IF(Corso_di_Studio!N29&lt;&gt;"",Corso_di_Studio!N29,"")</f>
        <v>X</v>
      </c>
      <c r="O29" s="35" t="str">
        <f>IF(Corso_di_Studio!O29&lt;&gt;"",Corso_di_Studio!O29,"")</f>
        <v>X</v>
      </c>
      <c r="P29" s="35" t="str">
        <f>IF(Corso_di_Studio!P29&lt;&gt;"",Corso_di_Studio!P29,"")</f>
        <v/>
      </c>
      <c r="Q29" s="35" t="str">
        <f>IF(Corso_di_Studio!Q29&lt;&gt;"",Corso_di_Studio!Q29,"")</f>
        <v/>
      </c>
      <c r="R29" s="35" t="str">
        <f>IF(Corso_di_Studio!R29&lt;&gt;"",Corso_di_Studio!R29,"")</f>
        <v/>
      </c>
      <c r="S29" s="35" t="str">
        <f>IF(Corso_di_Studio!S29&lt;&gt;"",Corso_di_Studio!S29,"")</f>
        <v/>
      </c>
      <c r="T29" s="35" t="str">
        <f>IF(Corso_di_Studio!T29&lt;&gt;"",Corso_di_Studio!T29,"")</f>
        <v/>
      </c>
      <c r="U29" s="35" t="str">
        <f>IF(Corso_di_Studio!U29&lt;&gt;"",Corso_di_Studio!U29,"")</f>
        <v/>
      </c>
      <c r="V29" s="35" t="str">
        <f>IF(Corso_di_Studio!V29&lt;&gt;"",Corso_di_Studio!V29,"")</f>
        <v/>
      </c>
      <c r="W29" s="35" t="str">
        <f>IF(Corso_di_Studio!W29&lt;&gt;"",Corso_di_Studio!W29,"")</f>
        <v/>
      </c>
      <c r="X29" s="35" t="str">
        <f>IF(Corso_di_Studio!X29&lt;&gt;"",Corso_di_Studio!X29,"")</f>
        <v/>
      </c>
      <c r="Y29" s="35" t="str">
        <f>IF(Corso_di_Studio!Y29&lt;&gt;"",Corso_di_Studio!Y29,"")</f>
        <v/>
      </c>
      <c r="Z29" s="35" t="str">
        <f>IF(Corso_di_Studio!Z29&lt;&gt;"",Corso_di_Studio!Z29,"")</f>
        <v/>
      </c>
      <c r="AA29" s="35" t="str">
        <f>IF(Corso_di_Studio!AA29&lt;&gt;"",Corso_di_Studio!AA29,"")</f>
        <v/>
      </c>
      <c r="AB29" s="35" t="str">
        <f>IF(Corso_di_Studio!AB29&lt;&gt;"",Corso_di_Studio!AB29,"")</f>
        <v/>
      </c>
      <c r="AC29" s="35" t="str">
        <f>IF(Corso_di_Studio!AC29&lt;&gt;"",Corso_di_Studio!AC29,"")</f>
        <v/>
      </c>
      <c r="AD29" s="35" t="str">
        <f>IF(Corso_di_Studio!AD29&lt;&gt;"",Corso_di_Studio!AD29,"")</f>
        <v/>
      </c>
      <c r="AE29" s="35" t="str">
        <f>IF(Corso_di_Studio!AE29&lt;&gt;"",Corso_di_Studio!AE29,"")</f>
        <v/>
      </c>
      <c r="AF29" s="35" t="str">
        <f>IF(Corso_di_Studio!AF29&lt;&gt;"",Corso_di_Studio!AF29,"")</f>
        <v/>
      </c>
      <c r="AG29" s="35" t="str">
        <f>IF(Corso_di_Studio!AG29&lt;&gt;"",Corso_di_Studio!AG29,"")</f>
        <v/>
      </c>
      <c r="AH29" s="35" t="str">
        <f>IF(Corso_di_Studio!AH29&lt;&gt;"",Corso_di_Studio!AH29,"")</f>
        <v/>
      </c>
      <c r="AI29" s="35" t="str">
        <f>IF(Corso_di_Studio!AI29&lt;&gt;"",Corso_di_Studio!AI29,"")</f>
        <v/>
      </c>
      <c r="AJ29" s="35" t="str">
        <f>IF(Corso_di_Studio!AJ29&lt;&gt;"",Corso_di_Studio!AJ29,"")</f>
        <v/>
      </c>
      <c r="AK29" s="35" t="str">
        <f>IF(Corso_di_Studio!AK29&lt;&gt;"",Corso_di_Studio!AK29,"")</f>
        <v/>
      </c>
      <c r="AL29" s="35" t="str">
        <f>IF(Corso_di_Studio!AL29&lt;&gt;"",Corso_di_Studio!AL29,"")</f>
        <v/>
      </c>
      <c r="AM29" s="35" t="str">
        <f>IF(Corso_di_Studio!AM29&lt;&gt;"",Corso_di_Studio!AM29,"")</f>
        <v/>
      </c>
      <c r="AN29" s="35" t="str">
        <f>IF(Corso_di_Studio!AN29&lt;&gt;"",Corso_di_Studio!AN29,"")</f>
        <v/>
      </c>
      <c r="AO29" s="35" t="str">
        <f>IF(Corso_di_Studio!AO29&lt;&gt;"",Corso_di_Studio!AO29,"")</f>
        <v/>
      </c>
      <c r="AP29" s="35" t="str">
        <f>IF(Corso_di_Studio!AP29&lt;&gt;"",Corso_di_Studio!AP29,"")</f>
        <v/>
      </c>
      <c r="AQ29" s="35" t="str">
        <f>IF(Corso_di_Studio!AQ29&lt;&gt;"",Corso_di_Studio!AQ29,"")</f>
        <v/>
      </c>
      <c r="AR29" s="35" t="str">
        <f>IF(Corso_di_Studio!AR29&lt;&gt;"",Corso_di_Studio!AR29,"")</f>
        <v/>
      </c>
      <c r="AS29" s="35" t="str">
        <f>IF(Corso_di_Studio!AS29&lt;&gt;"",Corso_di_Studio!AS29,"")</f>
        <v/>
      </c>
      <c r="AT29" s="35" t="str">
        <f>IF(Corso_di_Studio!AT29&lt;&gt;"",Corso_di_Studio!AT29,"")</f>
        <v/>
      </c>
      <c r="AU29" s="35" t="str">
        <f>IF(Corso_di_Studio!AU29&lt;&gt;"",Corso_di_Studio!AU29,"")</f>
        <v/>
      </c>
      <c r="AV29" s="35" t="str">
        <f>IF(Corso_di_Studio!AV29&lt;&gt;"",Corso_di_Studio!AV29,"")</f>
        <v/>
      </c>
      <c r="AW29" s="35" t="str">
        <f>IF(Corso_di_Studio!AW29&lt;&gt;"",Corso_di_Studio!AW29,"")</f>
        <v/>
      </c>
      <c r="AX29" s="35" t="str">
        <f>IF(Corso_di_Studio!AX29&lt;&gt;"",Corso_di_Studio!AX29,"")</f>
        <v/>
      </c>
      <c r="AY29" s="35" t="str">
        <f>IF(Corso_di_Studio!AY29&lt;&gt;"",Corso_di_Studio!AY29,"")</f>
        <v/>
      </c>
      <c r="AZ29" s="35" t="str">
        <f>IF(Corso_di_Studio!AZ29&lt;&gt;"",Corso_di_Studio!AZ29,"")</f>
        <v/>
      </c>
      <c r="BA29" s="35" t="str">
        <f>IF(Corso_di_Studio!BA29&lt;&gt;"",Corso_di_Studio!BA29,"")</f>
        <v/>
      </c>
      <c r="BB29" s="35" t="str">
        <f>IF(Corso_di_Studio!BB29&lt;&gt;"",Corso_di_Studio!BB29,"")</f>
        <v/>
      </c>
      <c r="BC29" s="35" t="str">
        <f>IF(Corso_di_Studio!BC29&lt;&gt;"",Corso_di_Studio!BC29,"")</f>
        <v/>
      </c>
      <c r="BD29" s="35" t="str">
        <f>IF(Corso_di_Studio!BD29&lt;&gt;"",Corso_di_Studio!BD29,"")</f>
        <v/>
      </c>
      <c r="BE29" s="35" t="str">
        <f>IF(Corso_di_Studio!BE29&lt;&gt;"",Corso_di_Studio!BE29,"")</f>
        <v/>
      </c>
      <c r="BF29" s="35" t="str">
        <f>IF(Corso_di_Studio!BF29&lt;&gt;"",Corso_di_Studio!BF29,"")</f>
        <v/>
      </c>
      <c r="BG29" s="35" t="str">
        <f>IF(Corso_di_Studio!BG29&lt;&gt;"",Corso_di_Studio!BG29,"")</f>
        <v/>
      </c>
      <c r="BH29" s="35" t="str">
        <f>IF(Corso_di_Studio!BH29&lt;&gt;"",Corso_di_Studio!BH29,"")</f>
        <v/>
      </c>
      <c r="BI29" s="35" t="str">
        <f>IF(Corso_di_Studio!BI29&lt;&gt;"",Corso_di_Studio!BI29,"")</f>
        <v/>
      </c>
      <c r="BJ29" s="35" t="str">
        <f>IF(Corso_di_Studio!BJ29&lt;&gt;"",Corso_di_Studio!BJ29,"")</f>
        <v/>
      </c>
      <c r="BK29" s="35" t="str">
        <f>IF(Corso_di_Studio!BK29&lt;&gt;"",Corso_di_Studio!BK29,"")</f>
        <v/>
      </c>
      <c r="BL29" s="35" t="str">
        <f>IF(Corso_di_Studio!BL29&lt;&gt;"",Corso_di_Studio!BL29,"")</f>
        <v/>
      </c>
      <c r="BM29" s="35" t="str">
        <f>IF(Corso_di_Studio!BM29&lt;&gt;"",Corso_di_Studio!BM29,"")</f>
        <v/>
      </c>
      <c r="BN29" s="35" t="str">
        <f>IF(Corso_di_Studio!BN29&lt;&gt;"",Corso_di_Studio!BN29,"")</f>
        <v/>
      </c>
      <c r="BO29" s="35" t="str">
        <f>IF(Corso_di_Studio!BO29&lt;&gt;"",Corso_di_Studio!BO29,"")</f>
        <v/>
      </c>
      <c r="BP29" s="35" t="str">
        <f>IF(Corso_di_Studio!BP29&lt;&gt;"",Corso_di_Studio!BP29,"")</f>
        <v/>
      </c>
      <c r="BQ29" s="35" t="str">
        <f>IF(Corso_di_Studio!BQ29&lt;&gt;"",Corso_di_Studio!BQ29,"")</f>
        <v/>
      </c>
      <c r="BR29" s="35"/>
      <c r="BS29" s="35" t="str">
        <f>IF(Corso_di_Studio!BS29&lt;&gt;"",Corso_di_Studio!BS29,"")</f>
        <v/>
      </c>
      <c r="BT29" s="35" t="str">
        <f>IF(Corso_di_Studio!BT29&lt;&gt;"",Corso_di_Studio!BT29,"")</f>
        <v/>
      </c>
      <c r="BU29" s="35" t="str">
        <f>IF(Corso_di_Studio!BU29&lt;&gt;"",Corso_di_Studio!BU29,"")</f>
        <v/>
      </c>
      <c r="BV29" s="35" t="str">
        <f>IF(Corso_di_Studio!BV29&lt;&gt;"",Corso_di_Studio!BV29,"")</f>
        <v/>
      </c>
      <c r="BW29" s="35" t="str">
        <f>IF(Corso_di_Studio!BW29&lt;&gt;"",Corso_di_Studio!BW29,"")</f>
        <v/>
      </c>
      <c r="BX29" s="35" t="str">
        <f>IF(Corso_di_Studio!BX29&lt;&gt;"",Corso_di_Studio!BX29,"")</f>
        <v/>
      </c>
      <c r="BY29" s="35" t="str">
        <f>IF(Corso_di_Studio!BY29&lt;&gt;"",Corso_di_Studio!BY29,"")</f>
        <v/>
      </c>
      <c r="BZ29" s="35" t="str">
        <f>IF(Corso_di_Studio!BZ29&lt;&gt;"",Corso_di_Studio!BZ29,"")</f>
        <v/>
      </c>
      <c r="CA29" s="35" t="str">
        <f>IF(Corso_di_Studio!CA29&lt;&gt;"",Corso_di_Studio!CA29,"")</f>
        <v/>
      </c>
      <c r="CB29" s="35" t="str">
        <f>IF(Corso_di_Studio!CB29&lt;&gt;"",Corso_di_Studio!CB29,"")</f>
        <v/>
      </c>
      <c r="CC29" s="35" t="str">
        <f>IF(Corso_di_Studio!CC29&lt;&gt;"",Corso_di_Studio!CC29,"")</f>
        <v/>
      </c>
      <c r="CD29" s="35" t="str">
        <f>IF(Corso_di_Studio!CD29&lt;&gt;"",Corso_di_Studio!CD29,"")</f>
        <v/>
      </c>
      <c r="CE29" s="35" t="str">
        <f>IF(Corso_di_Studio!CE29&lt;&gt;"",Corso_di_Studio!CE29,"")</f>
        <v/>
      </c>
      <c r="CF29" s="35" t="str">
        <f>IF(Corso_di_Studio!CF29&lt;&gt;"",Corso_di_Studio!CF29,"")</f>
        <v/>
      </c>
      <c r="CG29" s="35" t="str">
        <f>IF(Corso_di_Studio!CG29&lt;&gt;"",Corso_di_Studio!CG29,"")</f>
        <v/>
      </c>
      <c r="CH29" s="35" t="str">
        <f>IF(Corso_di_Studio!CH29&lt;&gt;"",Corso_di_Studio!CH29,"")</f>
        <v/>
      </c>
      <c r="CI29" s="35" t="str">
        <f>IF(Corso_di_Studio!CI29&lt;&gt;"",Corso_di_Studio!CI29,"")</f>
        <v/>
      </c>
      <c r="CJ29" s="35" t="str">
        <f>IF(Corso_di_Studio!CJ29&lt;&gt;"",Corso_di_Studio!CJ29,"")</f>
        <v/>
      </c>
      <c r="CK29" s="35" t="str">
        <f>IF(Corso_di_Studio!CK29&lt;&gt;"",Corso_di_Studio!CK29,"")</f>
        <v/>
      </c>
      <c r="CL29" s="35" t="str">
        <f>IF(Corso_di_Studio!CL29&lt;&gt;"",Corso_di_Studio!CL29,"")</f>
        <v/>
      </c>
      <c r="CM29" s="35" t="str">
        <f>IF(Corso_di_Studio!CM29&lt;&gt;"",Corso_di_Studio!CM29,"")</f>
        <v/>
      </c>
      <c r="CN29" s="35" t="str">
        <f>IF(Corso_di_Studio!CN29&lt;&gt;"",Corso_di_Studio!CN29,"")</f>
        <v/>
      </c>
      <c r="CO29" s="35" t="str">
        <f>IF(Corso_di_Studio!CO29&lt;&gt;"",Corso_di_Studio!CO29,"")</f>
        <v/>
      </c>
      <c r="CP29" s="35" t="str">
        <f>IF(Corso_di_Studio!CP29&lt;&gt;"",Corso_di_Studio!CP29,"")</f>
        <v/>
      </c>
      <c r="CQ29" s="35" t="str">
        <f>IF(Corso_di_Studio!CQ29&lt;&gt;"",Corso_di_Studio!CQ29,"")</f>
        <v/>
      </c>
      <c r="CR29" s="35" t="str">
        <f>IF(Corso_di_Studio!CR29&lt;&gt;"",Corso_di_Studio!CR29,"")</f>
        <v/>
      </c>
      <c r="CS29" s="35" t="str">
        <f>IF(Corso_di_Studio!CS29&lt;&gt;"",Corso_di_Studio!CS29,"")</f>
        <v/>
      </c>
      <c r="CT29" s="35" t="str">
        <f>IF(Corso_di_Studio!CT29&lt;&gt;"",Corso_di_Studio!CT29,"")</f>
        <v/>
      </c>
      <c r="CU29" s="35" t="str">
        <f>IF(Corso_di_Studio!CU29&lt;&gt;"",Corso_di_Studio!CU29,"")</f>
        <v>X</v>
      </c>
      <c r="CV29" s="23" t="str">
        <f>IF(Corso_di_Studio!CV29&lt;&gt;"",Corso_di_Studio!CV29,"")</f>
        <v>X</v>
      </c>
      <c r="CW29" s="20"/>
      <c r="CX29" s="20"/>
      <c r="CY29" s="20"/>
    </row>
    <row r="30" spans="1:103" ht="15.75" customHeight="1">
      <c r="A30" s="20"/>
      <c r="B30" s="21" t="str">
        <f>Corso_di_Studio!B30</f>
        <v>Metodi matematici per l'ingegneria (in opzione)</v>
      </c>
      <c r="C30" s="34" t="str">
        <f>Corso_di_Studio!C30</f>
        <v>mat/05</v>
      </c>
      <c r="D30" s="35" t="str">
        <f>IF(Corso_di_Studio!D30&lt;&gt;"",Corso_di_Studio!D30,"")</f>
        <v/>
      </c>
      <c r="E30" s="35" t="str">
        <f>IF(Corso_di_Studio!E30&lt;&gt;"",Corso_di_Studio!E30,"")</f>
        <v/>
      </c>
      <c r="F30" s="35" t="str">
        <f>IF(Corso_di_Studio!F30&lt;&gt;"",Corso_di_Studio!F30,"")</f>
        <v/>
      </c>
      <c r="G30" s="35" t="str">
        <f>IF(Corso_di_Studio!G30&lt;&gt;"",Corso_di_Studio!G30,"")</f>
        <v/>
      </c>
      <c r="H30" s="35" t="str">
        <f>IF(Corso_di_Studio!H30&lt;&gt;"",Corso_di_Studio!H30,"")</f>
        <v>X</v>
      </c>
      <c r="I30" s="35" t="str">
        <f>IF(Corso_di_Studio!I30&lt;&gt;"",Corso_di_Studio!I30,"")</f>
        <v/>
      </c>
      <c r="J30" s="35" t="str">
        <f>IF(Corso_di_Studio!J30&lt;&gt;"",Corso_di_Studio!J30,"")</f>
        <v/>
      </c>
      <c r="K30" s="35" t="str">
        <f>IF(Corso_di_Studio!K30&lt;&gt;"",Corso_di_Studio!K30,"")</f>
        <v/>
      </c>
      <c r="L30" s="35" t="str">
        <f>IF(Corso_di_Studio!L30&lt;&gt;"",Corso_di_Studio!L30,"")</f>
        <v/>
      </c>
      <c r="M30" s="35" t="str">
        <f>IF(Corso_di_Studio!M30&lt;&gt;"",Corso_di_Studio!M30,"")</f>
        <v/>
      </c>
      <c r="N30" s="35" t="str">
        <f>IF(Corso_di_Studio!N30&lt;&gt;"",Corso_di_Studio!N30,"")</f>
        <v>X</v>
      </c>
      <c r="O30" s="35" t="str">
        <f>IF(Corso_di_Studio!O30&lt;&gt;"",Corso_di_Studio!O30,"")</f>
        <v>X</v>
      </c>
      <c r="P30" s="35" t="str">
        <f>IF(Corso_di_Studio!P30&lt;&gt;"",Corso_di_Studio!P30,"")</f>
        <v/>
      </c>
      <c r="Q30" s="35" t="str">
        <f>IF(Corso_di_Studio!Q30&lt;&gt;"",Corso_di_Studio!Q30,"")</f>
        <v/>
      </c>
      <c r="R30" s="35" t="str">
        <f>IF(Corso_di_Studio!R30&lt;&gt;"",Corso_di_Studio!R30,"")</f>
        <v/>
      </c>
      <c r="S30" s="35" t="str">
        <f>IF(Corso_di_Studio!S30&lt;&gt;"",Corso_di_Studio!S30,"")</f>
        <v/>
      </c>
      <c r="T30" s="35" t="str">
        <f>IF(Corso_di_Studio!T30&lt;&gt;"",Corso_di_Studio!T30,"")</f>
        <v/>
      </c>
      <c r="U30" s="35" t="str">
        <f>IF(Corso_di_Studio!U30&lt;&gt;"",Corso_di_Studio!U30,"")</f>
        <v/>
      </c>
      <c r="V30" s="35" t="str">
        <f>IF(Corso_di_Studio!V30&lt;&gt;"",Corso_di_Studio!V30,"")</f>
        <v/>
      </c>
      <c r="W30" s="35" t="str">
        <f>IF(Corso_di_Studio!W30&lt;&gt;"",Corso_di_Studio!W30,"")</f>
        <v/>
      </c>
      <c r="X30" s="35" t="str">
        <f>IF(Corso_di_Studio!X30&lt;&gt;"",Corso_di_Studio!X30,"")</f>
        <v/>
      </c>
      <c r="Y30" s="35" t="str">
        <f>IF(Corso_di_Studio!Y30&lt;&gt;"",Corso_di_Studio!Y30,"")</f>
        <v/>
      </c>
      <c r="Z30" s="35" t="str">
        <f>IF(Corso_di_Studio!Z30&lt;&gt;"",Corso_di_Studio!Z30,"")</f>
        <v/>
      </c>
      <c r="AA30" s="35" t="str">
        <f>IF(Corso_di_Studio!AA30&lt;&gt;"",Corso_di_Studio!AA30,"")</f>
        <v/>
      </c>
      <c r="AB30" s="35" t="str">
        <f>IF(Corso_di_Studio!AB30&lt;&gt;"",Corso_di_Studio!AB30,"")</f>
        <v/>
      </c>
      <c r="AC30" s="35" t="str">
        <f>IF(Corso_di_Studio!AC30&lt;&gt;"",Corso_di_Studio!AC30,"")</f>
        <v/>
      </c>
      <c r="AD30" s="35" t="str">
        <f>IF(Corso_di_Studio!AD30&lt;&gt;"",Corso_di_Studio!AD30,"")</f>
        <v/>
      </c>
      <c r="AE30" s="35" t="str">
        <f>IF(Corso_di_Studio!AE30&lt;&gt;"",Corso_di_Studio!AE30,"")</f>
        <v/>
      </c>
      <c r="AF30" s="35" t="str">
        <f>IF(Corso_di_Studio!AF30&lt;&gt;"",Corso_di_Studio!AF30,"")</f>
        <v/>
      </c>
      <c r="AG30" s="35" t="str">
        <f>IF(Corso_di_Studio!AG30&lt;&gt;"",Corso_di_Studio!AG30,"")</f>
        <v/>
      </c>
      <c r="AH30" s="35" t="str">
        <f>IF(Corso_di_Studio!AH30&lt;&gt;"",Corso_di_Studio!AH30,"")</f>
        <v/>
      </c>
      <c r="AI30" s="35" t="str">
        <f>IF(Corso_di_Studio!AI30&lt;&gt;"",Corso_di_Studio!AI30,"")</f>
        <v/>
      </c>
      <c r="AJ30" s="35" t="str">
        <f>IF(Corso_di_Studio!AJ30&lt;&gt;"",Corso_di_Studio!AJ30,"")</f>
        <v/>
      </c>
      <c r="AK30" s="35" t="str">
        <f>IF(Corso_di_Studio!AK30&lt;&gt;"",Corso_di_Studio!AK30,"")</f>
        <v/>
      </c>
      <c r="AL30" s="35" t="str">
        <f>IF(Corso_di_Studio!AL30&lt;&gt;"",Corso_di_Studio!AL30,"")</f>
        <v/>
      </c>
      <c r="AM30" s="35" t="str">
        <f>IF(Corso_di_Studio!AM30&lt;&gt;"",Corso_di_Studio!AM30,"")</f>
        <v/>
      </c>
      <c r="AN30" s="35" t="str">
        <f>IF(Corso_di_Studio!AN30&lt;&gt;"",Corso_di_Studio!AN30,"")</f>
        <v/>
      </c>
      <c r="AO30" s="35" t="str">
        <f>IF(Corso_di_Studio!AO30&lt;&gt;"",Corso_di_Studio!AO30,"")</f>
        <v/>
      </c>
      <c r="AP30" s="35" t="str">
        <f>IF(Corso_di_Studio!AP30&lt;&gt;"",Corso_di_Studio!AP30,"")</f>
        <v/>
      </c>
      <c r="AQ30" s="35" t="str">
        <f>IF(Corso_di_Studio!AQ30&lt;&gt;"",Corso_di_Studio!AQ30,"")</f>
        <v/>
      </c>
      <c r="AR30" s="35" t="str">
        <f>IF(Corso_di_Studio!AR30&lt;&gt;"",Corso_di_Studio!AR30,"")</f>
        <v/>
      </c>
      <c r="AS30" s="35" t="str">
        <f>IF(Corso_di_Studio!AS30&lt;&gt;"",Corso_di_Studio!AS30,"")</f>
        <v/>
      </c>
      <c r="AT30" s="35" t="str">
        <f>IF(Corso_di_Studio!AT30&lt;&gt;"",Corso_di_Studio!AT30,"")</f>
        <v/>
      </c>
      <c r="AU30" s="35" t="str">
        <f>IF(Corso_di_Studio!AU30&lt;&gt;"",Corso_di_Studio!AU30,"")</f>
        <v/>
      </c>
      <c r="AV30" s="35" t="str">
        <f>IF(Corso_di_Studio!AV30&lt;&gt;"",Corso_di_Studio!AV30,"")</f>
        <v/>
      </c>
      <c r="AW30" s="35" t="str">
        <f>IF(Corso_di_Studio!AW30&lt;&gt;"",Corso_di_Studio!AW30,"")</f>
        <v/>
      </c>
      <c r="AX30" s="35" t="str">
        <f>IF(Corso_di_Studio!AX30&lt;&gt;"",Corso_di_Studio!AX30,"")</f>
        <v/>
      </c>
      <c r="AY30" s="35" t="str">
        <f>IF(Corso_di_Studio!AY30&lt;&gt;"",Corso_di_Studio!AY30,"")</f>
        <v/>
      </c>
      <c r="AZ30" s="35" t="str">
        <f>IF(Corso_di_Studio!AZ30&lt;&gt;"",Corso_di_Studio!AZ30,"")</f>
        <v/>
      </c>
      <c r="BA30" s="35" t="str">
        <f>IF(Corso_di_Studio!BA30&lt;&gt;"",Corso_di_Studio!BA30,"")</f>
        <v/>
      </c>
      <c r="BB30" s="35" t="str">
        <f>IF(Corso_di_Studio!BB30&lt;&gt;"",Corso_di_Studio!BB30,"")</f>
        <v/>
      </c>
      <c r="BC30" s="35" t="str">
        <f>IF(Corso_di_Studio!BC30&lt;&gt;"",Corso_di_Studio!BC30,"")</f>
        <v/>
      </c>
      <c r="BD30" s="35" t="str">
        <f>IF(Corso_di_Studio!BD30&lt;&gt;"",Corso_di_Studio!BD30,"")</f>
        <v/>
      </c>
      <c r="BE30" s="35" t="str">
        <f>IF(Corso_di_Studio!BE30&lt;&gt;"",Corso_di_Studio!BE30,"")</f>
        <v/>
      </c>
      <c r="BF30" s="35" t="str">
        <f>IF(Corso_di_Studio!BF30&lt;&gt;"",Corso_di_Studio!BF30,"")</f>
        <v/>
      </c>
      <c r="BG30" s="35" t="str">
        <f>IF(Corso_di_Studio!BG30&lt;&gt;"",Corso_di_Studio!BG30,"")</f>
        <v/>
      </c>
      <c r="BH30" s="35" t="str">
        <f>IF(Corso_di_Studio!BH30&lt;&gt;"",Corso_di_Studio!BH30,"")</f>
        <v/>
      </c>
      <c r="BI30" s="35" t="str">
        <f>IF(Corso_di_Studio!BI30&lt;&gt;"",Corso_di_Studio!BI30,"")</f>
        <v/>
      </c>
      <c r="BJ30" s="35" t="str">
        <f>IF(Corso_di_Studio!BJ30&lt;&gt;"",Corso_di_Studio!BJ30,"")</f>
        <v/>
      </c>
      <c r="BK30" s="35" t="str">
        <f>IF(Corso_di_Studio!BK30&lt;&gt;"",Corso_di_Studio!BK30,"")</f>
        <v/>
      </c>
      <c r="BL30" s="35" t="str">
        <f>IF(Corso_di_Studio!BL30&lt;&gt;"",Corso_di_Studio!BL30,"")</f>
        <v/>
      </c>
      <c r="BM30" s="35" t="str">
        <f>IF(Corso_di_Studio!BM30&lt;&gt;"",Corso_di_Studio!BM30,"")</f>
        <v/>
      </c>
      <c r="BN30" s="35" t="str">
        <f>IF(Corso_di_Studio!BN30&lt;&gt;"",Corso_di_Studio!BN30,"")</f>
        <v/>
      </c>
      <c r="BO30" s="35" t="str">
        <f>IF(Corso_di_Studio!BO30&lt;&gt;"",Corso_di_Studio!BO30,"")</f>
        <v/>
      </c>
      <c r="BP30" s="35" t="str">
        <f>IF(Corso_di_Studio!BP30&lt;&gt;"",Corso_di_Studio!BP30,"")</f>
        <v/>
      </c>
      <c r="BQ30" s="35" t="str">
        <f>IF(Corso_di_Studio!BQ30&lt;&gt;"",Corso_di_Studio!BQ30,"")</f>
        <v/>
      </c>
      <c r="BR30" s="35"/>
      <c r="BS30" s="35" t="str">
        <f>IF(Corso_di_Studio!BS30&lt;&gt;"",Corso_di_Studio!BS30,"")</f>
        <v/>
      </c>
      <c r="BT30" s="35" t="str">
        <f>IF(Corso_di_Studio!BT30&lt;&gt;"",Corso_di_Studio!BT30,"")</f>
        <v/>
      </c>
      <c r="BU30" s="35" t="str">
        <f>IF(Corso_di_Studio!BU30&lt;&gt;"",Corso_di_Studio!BU30,"")</f>
        <v/>
      </c>
      <c r="BV30" s="35" t="str">
        <f>IF(Corso_di_Studio!BV30&lt;&gt;"",Corso_di_Studio!BV30,"")</f>
        <v/>
      </c>
      <c r="BW30" s="35" t="str">
        <f>IF(Corso_di_Studio!BW30&lt;&gt;"",Corso_di_Studio!BW30,"")</f>
        <v/>
      </c>
      <c r="BX30" s="35" t="str">
        <f>IF(Corso_di_Studio!BX30&lt;&gt;"",Corso_di_Studio!BX30,"")</f>
        <v/>
      </c>
      <c r="BY30" s="35" t="str">
        <f>IF(Corso_di_Studio!BY30&lt;&gt;"",Corso_di_Studio!BY30,"")</f>
        <v/>
      </c>
      <c r="BZ30" s="35" t="str">
        <f>IF(Corso_di_Studio!BZ30&lt;&gt;"",Corso_di_Studio!BZ30,"")</f>
        <v/>
      </c>
      <c r="CA30" s="35" t="str">
        <f>IF(Corso_di_Studio!CA30&lt;&gt;"",Corso_di_Studio!CA30,"")</f>
        <v/>
      </c>
      <c r="CB30" s="35" t="str">
        <f>IF(Corso_di_Studio!CB30&lt;&gt;"",Corso_di_Studio!CB30,"")</f>
        <v/>
      </c>
      <c r="CC30" s="35" t="str">
        <f>IF(Corso_di_Studio!CC30&lt;&gt;"",Corso_di_Studio!CC30,"")</f>
        <v/>
      </c>
      <c r="CD30" s="35" t="str">
        <f>IF(Corso_di_Studio!CD30&lt;&gt;"",Corso_di_Studio!CD30,"")</f>
        <v/>
      </c>
      <c r="CE30" s="35" t="str">
        <f>IF(Corso_di_Studio!CE30&lt;&gt;"",Corso_di_Studio!CE30,"")</f>
        <v/>
      </c>
      <c r="CF30" s="35" t="str">
        <f>IF(Corso_di_Studio!CF30&lt;&gt;"",Corso_di_Studio!CF30,"")</f>
        <v/>
      </c>
      <c r="CG30" s="35" t="str">
        <f>IF(Corso_di_Studio!CG30&lt;&gt;"",Corso_di_Studio!CG30,"")</f>
        <v/>
      </c>
      <c r="CH30" s="35" t="str">
        <f>IF(Corso_di_Studio!CH30&lt;&gt;"",Corso_di_Studio!CH30,"")</f>
        <v/>
      </c>
      <c r="CI30" s="35" t="str">
        <f>IF(Corso_di_Studio!CI30&lt;&gt;"",Corso_di_Studio!CI30,"")</f>
        <v/>
      </c>
      <c r="CJ30" s="35" t="str">
        <f>IF(Corso_di_Studio!CJ30&lt;&gt;"",Corso_di_Studio!CJ30,"")</f>
        <v/>
      </c>
      <c r="CK30" s="35" t="str">
        <f>IF(Corso_di_Studio!CK30&lt;&gt;"",Corso_di_Studio!CK30,"")</f>
        <v/>
      </c>
      <c r="CL30" s="35" t="str">
        <f>IF(Corso_di_Studio!CL30&lt;&gt;"",Corso_di_Studio!CL30,"")</f>
        <v/>
      </c>
      <c r="CM30" s="35" t="str">
        <f>IF(Corso_di_Studio!CM30&lt;&gt;"",Corso_di_Studio!CM30,"")</f>
        <v/>
      </c>
      <c r="CN30" s="35" t="str">
        <f>IF(Corso_di_Studio!CN30&lt;&gt;"",Corso_di_Studio!CN30,"")</f>
        <v/>
      </c>
      <c r="CO30" s="35" t="str">
        <f>IF(Corso_di_Studio!CO30&lt;&gt;"",Corso_di_Studio!CO30,"")</f>
        <v/>
      </c>
      <c r="CP30" s="35" t="str">
        <f>IF(Corso_di_Studio!CP30&lt;&gt;"",Corso_di_Studio!CP30,"")</f>
        <v/>
      </c>
      <c r="CQ30" s="35" t="str">
        <f>IF(Corso_di_Studio!CQ30&lt;&gt;"",Corso_di_Studio!CQ30,"")</f>
        <v/>
      </c>
      <c r="CR30" s="35" t="str">
        <f>IF(Corso_di_Studio!CR30&lt;&gt;"",Corso_di_Studio!CR30,"")</f>
        <v/>
      </c>
      <c r="CS30" s="35" t="str">
        <f>IF(Corso_di_Studio!CS30&lt;&gt;"",Corso_di_Studio!CS30,"")</f>
        <v/>
      </c>
      <c r="CT30" s="35" t="str">
        <f>IF(Corso_di_Studio!CT30&lt;&gt;"",Corso_di_Studio!CT30,"")</f>
        <v/>
      </c>
      <c r="CU30" s="35" t="str">
        <f>IF(Corso_di_Studio!CU30&lt;&gt;"",Corso_di_Studio!CU30,"")</f>
        <v>X</v>
      </c>
      <c r="CV30" s="23" t="str">
        <f>IF(Corso_di_Studio!CV30&lt;&gt;"",Corso_di_Studio!CV30,"")</f>
        <v/>
      </c>
      <c r="CW30" s="20"/>
      <c r="CX30" s="20"/>
      <c r="CY30" s="20"/>
    </row>
    <row r="31" spans="1:103" ht="15.75" customHeight="1">
      <c r="A31" s="20"/>
      <c r="B31" s="21" t="str">
        <f>Corso_di_Studio!B31</f>
        <v>Objectt oriented programming</v>
      </c>
      <c r="C31" s="34" t="str">
        <f>Corso_di_Studio!C31</f>
        <v>ing-inf/05</v>
      </c>
      <c r="D31" s="35" t="str">
        <f>IF(Corso_di_Studio!D31&lt;&gt;"",Corso_di_Studio!D31,"")</f>
        <v/>
      </c>
      <c r="E31" s="35" t="str">
        <f>IF(Corso_di_Studio!E31&lt;&gt;"",Corso_di_Studio!E31,"")</f>
        <v/>
      </c>
      <c r="F31" s="35" t="str">
        <f>IF(Corso_di_Studio!F31&lt;&gt;"",Corso_di_Studio!F31,"")</f>
        <v/>
      </c>
      <c r="G31" s="35" t="str">
        <f>IF(Corso_di_Studio!G31&lt;&gt;"",Corso_di_Studio!G31,"")</f>
        <v/>
      </c>
      <c r="H31" s="35" t="str">
        <f>IF(Corso_di_Studio!H31&lt;&gt;"",Corso_di_Studio!H31,"")</f>
        <v/>
      </c>
      <c r="I31" s="35" t="str">
        <f>IF(Corso_di_Studio!I31&lt;&gt;"",Corso_di_Studio!I31,"")</f>
        <v/>
      </c>
      <c r="J31" s="35" t="str">
        <f>IF(Corso_di_Studio!J31&lt;&gt;"",Corso_di_Studio!J31,"")</f>
        <v/>
      </c>
      <c r="K31" s="35" t="str">
        <f>IF(Corso_di_Studio!K31&lt;&gt;"",Corso_di_Studio!K31,"")</f>
        <v/>
      </c>
      <c r="L31" s="35" t="str">
        <f>IF(Corso_di_Studio!L31&lt;&gt;"",Corso_di_Studio!L31,"")</f>
        <v/>
      </c>
      <c r="M31" s="35" t="str">
        <f>IF(Corso_di_Studio!M31&lt;&gt;"",Corso_di_Studio!M31,"")</f>
        <v/>
      </c>
      <c r="N31" s="35" t="str">
        <f>IF(Corso_di_Studio!N31&lt;&gt;"",Corso_di_Studio!N31,"")</f>
        <v/>
      </c>
      <c r="O31" s="35" t="str">
        <f>IF(Corso_di_Studio!O31&lt;&gt;"",Corso_di_Studio!O31,"")</f>
        <v/>
      </c>
      <c r="P31" s="35" t="str">
        <f>IF(Corso_di_Studio!P31&lt;&gt;"",Corso_di_Studio!P31,"")</f>
        <v/>
      </c>
      <c r="Q31" s="35" t="str">
        <f>IF(Corso_di_Studio!Q31&lt;&gt;"",Corso_di_Studio!Q31,"")</f>
        <v/>
      </c>
      <c r="R31" s="35" t="str">
        <f>IF(Corso_di_Studio!R31&lt;&gt;"",Corso_di_Studio!R31,"")</f>
        <v/>
      </c>
      <c r="S31" s="35" t="str">
        <f>IF(Corso_di_Studio!S31&lt;&gt;"",Corso_di_Studio!S31,"")</f>
        <v/>
      </c>
      <c r="T31" s="35" t="str">
        <f>IF(Corso_di_Studio!T31&lt;&gt;"",Corso_di_Studio!T31,"")</f>
        <v/>
      </c>
      <c r="U31" s="35" t="str">
        <f>IF(Corso_di_Studio!U31&lt;&gt;"",Corso_di_Studio!U31,"")</f>
        <v/>
      </c>
      <c r="V31" s="35" t="str">
        <f>IF(Corso_di_Studio!V31&lt;&gt;"",Corso_di_Studio!V31,"")</f>
        <v/>
      </c>
      <c r="W31" s="35" t="str">
        <f>IF(Corso_di_Studio!W31&lt;&gt;"",Corso_di_Studio!W31,"")</f>
        <v/>
      </c>
      <c r="X31" s="35" t="str">
        <f>IF(Corso_di_Studio!X31&lt;&gt;"",Corso_di_Studio!X31,"")</f>
        <v/>
      </c>
      <c r="Y31" s="35" t="str">
        <f>IF(Corso_di_Studio!Y31&lt;&gt;"",Corso_di_Studio!Y31,"")</f>
        <v/>
      </c>
      <c r="Z31" s="35" t="str">
        <f>IF(Corso_di_Studio!Z31&lt;&gt;"",Corso_di_Studio!Z31,"")</f>
        <v/>
      </c>
      <c r="AA31" s="35" t="str">
        <f>IF(Corso_di_Studio!AA31&lt;&gt;"",Corso_di_Studio!AA31,"")</f>
        <v/>
      </c>
      <c r="AB31" s="35" t="str">
        <f>IF(Corso_di_Studio!AB31&lt;&gt;"",Corso_di_Studio!AB31,"")</f>
        <v/>
      </c>
      <c r="AC31" s="35" t="str">
        <f>IF(Corso_di_Studio!AC31&lt;&gt;"",Corso_di_Studio!AC31,"")</f>
        <v/>
      </c>
      <c r="AD31" s="35" t="str">
        <f>IF(Corso_di_Studio!AD31&lt;&gt;"",Corso_di_Studio!AD31,"")</f>
        <v/>
      </c>
      <c r="AE31" s="35" t="str">
        <f>IF(Corso_di_Studio!AE31&lt;&gt;"",Corso_di_Studio!AE31,"")</f>
        <v/>
      </c>
      <c r="AF31" s="35" t="str">
        <f>IF(Corso_di_Studio!AF31&lt;&gt;"",Corso_di_Studio!AF31,"")</f>
        <v/>
      </c>
      <c r="AG31" s="35" t="str">
        <f>IF(Corso_di_Studio!AG31&lt;&gt;"",Corso_di_Studio!AG31,"")</f>
        <v/>
      </c>
      <c r="AH31" s="35" t="str">
        <f>IF(Corso_di_Studio!AH31&lt;&gt;"",Corso_di_Studio!AH31,"")</f>
        <v/>
      </c>
      <c r="AI31" s="35" t="str">
        <f>IF(Corso_di_Studio!AI31&lt;&gt;"",Corso_di_Studio!AI31,"")</f>
        <v/>
      </c>
      <c r="AJ31" s="35" t="str">
        <f>IF(Corso_di_Studio!AJ31&lt;&gt;"",Corso_di_Studio!AJ31,"")</f>
        <v/>
      </c>
      <c r="AK31" s="35" t="str">
        <f>IF(Corso_di_Studio!AK31&lt;&gt;"",Corso_di_Studio!AK31,"")</f>
        <v/>
      </c>
      <c r="AL31" s="35" t="str">
        <f>IF(Corso_di_Studio!AL31&lt;&gt;"",Corso_di_Studio!AL31,"")</f>
        <v/>
      </c>
      <c r="AM31" s="35" t="str">
        <f>IF(Corso_di_Studio!AM31&lt;&gt;"",Corso_di_Studio!AM31,"")</f>
        <v/>
      </c>
      <c r="AN31" s="35" t="str">
        <f>IF(Corso_di_Studio!AN31&lt;&gt;"",Corso_di_Studio!AN31,"")</f>
        <v/>
      </c>
      <c r="AO31" s="35" t="str">
        <f>IF(Corso_di_Studio!AO31&lt;&gt;"",Corso_di_Studio!AO31,"")</f>
        <v/>
      </c>
      <c r="AP31" s="35" t="str">
        <f>IF(Corso_di_Studio!AP31&lt;&gt;"",Corso_di_Studio!AP31,"")</f>
        <v/>
      </c>
      <c r="AQ31" s="35" t="str">
        <f>IF(Corso_di_Studio!AQ31&lt;&gt;"",Corso_di_Studio!AQ31,"")</f>
        <v/>
      </c>
      <c r="AR31" s="35" t="str">
        <f>IF(Corso_di_Studio!AR31&lt;&gt;"",Corso_di_Studio!AR31,"")</f>
        <v/>
      </c>
      <c r="AS31" s="35" t="str">
        <f>IF(Corso_di_Studio!AS31&lt;&gt;"",Corso_di_Studio!AS31,"")</f>
        <v/>
      </c>
      <c r="AT31" s="35" t="str">
        <f>IF(Corso_di_Studio!AT31&lt;&gt;"",Corso_di_Studio!AT31,"")</f>
        <v/>
      </c>
      <c r="AU31" s="35" t="str">
        <f>IF(Corso_di_Studio!AU31&lt;&gt;"",Corso_di_Studio!AU31,"")</f>
        <v/>
      </c>
      <c r="AV31" s="35" t="str">
        <f>IF(Corso_di_Studio!AV31&lt;&gt;"",Corso_di_Studio!AV31,"")</f>
        <v>X</v>
      </c>
      <c r="AW31" s="35" t="str">
        <f>IF(Corso_di_Studio!AW31&lt;&gt;"",Corso_di_Studio!AW31,"")</f>
        <v/>
      </c>
      <c r="AX31" s="35" t="str">
        <f>IF(Corso_di_Studio!AX31&lt;&gt;"",Corso_di_Studio!AX31,"")</f>
        <v/>
      </c>
      <c r="AY31" s="35" t="str">
        <f>IF(Corso_di_Studio!AY31&lt;&gt;"",Corso_di_Studio!AY31,"")</f>
        <v/>
      </c>
      <c r="AZ31" s="35" t="str">
        <f>IF(Corso_di_Studio!AZ31&lt;&gt;"",Corso_di_Studio!AZ31,"")</f>
        <v/>
      </c>
      <c r="BA31" s="35" t="str">
        <f>IF(Corso_di_Studio!BA31&lt;&gt;"",Corso_di_Studio!BA31,"")</f>
        <v>X</v>
      </c>
      <c r="BB31" s="35" t="str">
        <f>IF(Corso_di_Studio!BB31&lt;&gt;"",Corso_di_Studio!BB31,"")</f>
        <v/>
      </c>
      <c r="BC31" s="35" t="str">
        <f>IF(Corso_di_Studio!BC31&lt;&gt;"",Corso_di_Studio!BC31,"")</f>
        <v/>
      </c>
      <c r="BD31" s="35" t="str">
        <f>IF(Corso_di_Studio!BD31&lt;&gt;"",Corso_di_Studio!BD31,"")</f>
        <v/>
      </c>
      <c r="BE31" s="35" t="str">
        <f>IF(Corso_di_Studio!BE31&lt;&gt;"",Corso_di_Studio!BE31,"")</f>
        <v/>
      </c>
      <c r="BF31" s="35" t="str">
        <f>IF(Corso_di_Studio!BF31&lt;&gt;"",Corso_di_Studio!BF31,"")</f>
        <v/>
      </c>
      <c r="BG31" s="35" t="str">
        <f>IF(Corso_di_Studio!BG31&lt;&gt;"",Corso_di_Studio!BG31,"")</f>
        <v/>
      </c>
      <c r="BH31" s="35" t="str">
        <f>IF(Corso_di_Studio!BH31&lt;&gt;"",Corso_di_Studio!BH31,"")</f>
        <v/>
      </c>
      <c r="BI31" s="35" t="str">
        <f>IF(Corso_di_Studio!BI31&lt;&gt;"",Corso_di_Studio!BI31,"")</f>
        <v/>
      </c>
      <c r="BJ31" s="35" t="str">
        <f>IF(Corso_di_Studio!BJ31&lt;&gt;"",Corso_di_Studio!BJ31,"")</f>
        <v/>
      </c>
      <c r="BK31" s="35" t="str">
        <f>IF(Corso_di_Studio!BK31&lt;&gt;"",Corso_di_Studio!BK31,"")</f>
        <v/>
      </c>
      <c r="BL31" s="35" t="str">
        <f>IF(Corso_di_Studio!BL31&lt;&gt;"",Corso_di_Studio!BL31,"")</f>
        <v/>
      </c>
      <c r="BM31" s="35" t="str">
        <f>IF(Corso_di_Studio!BM31&lt;&gt;"",Corso_di_Studio!BM31,"")</f>
        <v/>
      </c>
      <c r="BN31" s="35" t="str">
        <f>IF(Corso_di_Studio!BN31&lt;&gt;"",Corso_di_Studio!BN31,"")</f>
        <v/>
      </c>
      <c r="BO31" s="35" t="str">
        <f>IF(Corso_di_Studio!BO31&lt;&gt;"",Corso_di_Studio!BO31,"")</f>
        <v/>
      </c>
      <c r="BP31" s="35" t="str">
        <f>IF(Corso_di_Studio!BP31&lt;&gt;"",Corso_di_Studio!BP31,"")</f>
        <v/>
      </c>
      <c r="BQ31" s="35" t="str">
        <f>IF(Corso_di_Studio!BQ31&lt;&gt;"",Corso_di_Studio!BQ31,"")</f>
        <v/>
      </c>
      <c r="BR31" s="35"/>
      <c r="BS31" s="35" t="str">
        <f>IF(Corso_di_Studio!BS31&lt;&gt;"",Corso_di_Studio!BS31,"")</f>
        <v/>
      </c>
      <c r="BT31" s="35" t="str">
        <f>IF(Corso_di_Studio!BT31&lt;&gt;"",Corso_di_Studio!BT31,"")</f>
        <v/>
      </c>
      <c r="BU31" s="35" t="str">
        <f>IF(Corso_di_Studio!BU31&lt;&gt;"",Corso_di_Studio!BU31,"")</f>
        <v/>
      </c>
      <c r="BV31" s="35" t="str">
        <f>IF(Corso_di_Studio!BV31&lt;&gt;"",Corso_di_Studio!BV31,"")</f>
        <v/>
      </c>
      <c r="BW31" s="35" t="str">
        <f>IF(Corso_di_Studio!BW31&lt;&gt;"",Corso_di_Studio!BW31,"")</f>
        <v/>
      </c>
      <c r="BX31" s="35" t="str">
        <f>IF(Corso_di_Studio!BX31&lt;&gt;"",Corso_di_Studio!BX31,"")</f>
        <v/>
      </c>
      <c r="BY31" s="35" t="str">
        <f>IF(Corso_di_Studio!BY31&lt;&gt;"",Corso_di_Studio!BY31,"")</f>
        <v/>
      </c>
      <c r="BZ31" s="35" t="str">
        <f>IF(Corso_di_Studio!BZ31&lt;&gt;"",Corso_di_Studio!BZ31,"")</f>
        <v/>
      </c>
      <c r="CA31" s="35" t="str">
        <f>IF(Corso_di_Studio!CA31&lt;&gt;"",Corso_di_Studio!CA31,"")</f>
        <v/>
      </c>
      <c r="CB31" s="35" t="str">
        <f>IF(Corso_di_Studio!CB31&lt;&gt;"",Corso_di_Studio!CB31,"")</f>
        <v/>
      </c>
      <c r="CC31" s="35" t="str">
        <f>IF(Corso_di_Studio!CC31&lt;&gt;"",Corso_di_Studio!CC31,"")</f>
        <v/>
      </c>
      <c r="CD31" s="35" t="str">
        <f>IF(Corso_di_Studio!CD31&lt;&gt;"",Corso_di_Studio!CD31,"")</f>
        <v/>
      </c>
      <c r="CE31" s="35" t="str">
        <f>IF(Corso_di_Studio!CE31&lt;&gt;"",Corso_di_Studio!CE31,"")</f>
        <v/>
      </c>
      <c r="CF31" s="35" t="str">
        <f>IF(Corso_di_Studio!CF31&lt;&gt;"",Corso_di_Studio!CF31,"")</f>
        <v/>
      </c>
      <c r="CG31" s="35" t="str">
        <f>IF(Corso_di_Studio!CG31&lt;&gt;"",Corso_di_Studio!CG31,"")</f>
        <v/>
      </c>
      <c r="CH31" s="35" t="str">
        <f>IF(Corso_di_Studio!CH31&lt;&gt;"",Corso_di_Studio!CH31,"")</f>
        <v/>
      </c>
      <c r="CI31" s="35" t="str">
        <f>IF(Corso_di_Studio!CI31&lt;&gt;"",Corso_di_Studio!CI31,"")</f>
        <v/>
      </c>
      <c r="CJ31" s="35" t="str">
        <f>IF(Corso_di_Studio!CJ31&lt;&gt;"",Corso_di_Studio!CJ31,"")</f>
        <v/>
      </c>
      <c r="CK31" s="35" t="str">
        <f>IF(Corso_di_Studio!CK31&lt;&gt;"",Corso_di_Studio!CK31,"")</f>
        <v/>
      </c>
      <c r="CL31" s="35" t="str">
        <f>IF(Corso_di_Studio!CL31&lt;&gt;"",Corso_di_Studio!CL31,"")</f>
        <v/>
      </c>
      <c r="CM31" s="35" t="str">
        <f>IF(Corso_di_Studio!CM31&lt;&gt;"",Corso_di_Studio!CM31,"")</f>
        <v/>
      </c>
      <c r="CN31" s="35" t="str">
        <f>IF(Corso_di_Studio!CN31&lt;&gt;"",Corso_di_Studio!CN31,"")</f>
        <v/>
      </c>
      <c r="CO31" s="35" t="str">
        <f>IF(Corso_di_Studio!CO31&lt;&gt;"",Corso_di_Studio!CO31,"")</f>
        <v/>
      </c>
      <c r="CP31" s="35" t="str">
        <f>IF(Corso_di_Studio!CP31&lt;&gt;"",Corso_di_Studio!CP31,"")</f>
        <v/>
      </c>
      <c r="CQ31" s="35" t="str">
        <f>IF(Corso_di_Studio!CQ31&lt;&gt;"",Corso_di_Studio!CQ31,"")</f>
        <v/>
      </c>
      <c r="CR31" s="35" t="str">
        <f>IF(Corso_di_Studio!CR31&lt;&gt;"",Corso_di_Studio!CR31,"")</f>
        <v/>
      </c>
      <c r="CS31" s="35" t="str">
        <f>IF(Corso_di_Studio!CS31&lt;&gt;"",Corso_di_Studio!CS31,"")</f>
        <v/>
      </c>
      <c r="CT31" s="35" t="str">
        <f>IF(Corso_di_Studio!CT31&lt;&gt;"",Corso_di_Studio!CT31,"")</f>
        <v/>
      </c>
      <c r="CU31" s="35" t="str">
        <f>IF(Corso_di_Studio!CU31&lt;&gt;"",Corso_di_Studio!CU31,"")</f>
        <v/>
      </c>
      <c r="CV31" s="23" t="str">
        <f>IF(Corso_di_Studio!CV31&lt;&gt;"",Corso_di_Studio!CV31,"")</f>
        <v>X</v>
      </c>
      <c r="CW31" s="20"/>
      <c r="CX31" s="20"/>
      <c r="CY31" s="20"/>
    </row>
    <row r="32" spans="1:103" ht="15.75" customHeight="1">
      <c r="A32" s="20"/>
      <c r="B32" s="21" t="str">
        <f>Corso_di_Studio!B32</f>
        <v>Probabilità statistica e segnali</v>
      </c>
      <c r="C32" s="34" t="str">
        <f>Corso_di_Studio!C32</f>
        <v>ing-inf/03</v>
      </c>
      <c r="D32" s="35" t="str">
        <f>IF(Corso_di_Studio!D32&lt;&gt;"",Corso_di_Studio!D32,"")</f>
        <v/>
      </c>
      <c r="E32" s="35" t="str">
        <f>IF(Corso_di_Studio!E32&lt;&gt;"",Corso_di_Studio!E32,"")</f>
        <v/>
      </c>
      <c r="F32" s="35" t="str">
        <f>IF(Corso_di_Studio!F32&lt;&gt;"",Corso_di_Studio!F32,"")</f>
        <v/>
      </c>
      <c r="G32" s="35" t="str">
        <f>IF(Corso_di_Studio!G32&lt;&gt;"",Corso_di_Studio!G32,"")</f>
        <v/>
      </c>
      <c r="H32" s="35" t="str">
        <f>IF(Corso_di_Studio!H32&lt;&gt;"",Corso_di_Studio!H32,"")</f>
        <v/>
      </c>
      <c r="I32" s="35" t="str">
        <f>IF(Corso_di_Studio!I32&lt;&gt;"",Corso_di_Studio!I32,"")</f>
        <v/>
      </c>
      <c r="J32" s="35" t="str">
        <f>IF(Corso_di_Studio!J32&lt;&gt;"",Corso_di_Studio!J32,"")</f>
        <v>X</v>
      </c>
      <c r="K32" s="35" t="str">
        <f>IF(Corso_di_Studio!K32&lt;&gt;"",Corso_di_Studio!K32,"")</f>
        <v/>
      </c>
      <c r="L32" s="35" t="str">
        <f>IF(Corso_di_Studio!L32&lt;&gt;"",Corso_di_Studio!L32,"")</f>
        <v/>
      </c>
      <c r="M32" s="35" t="str">
        <f>IF(Corso_di_Studio!M32&lt;&gt;"",Corso_di_Studio!M32,"")</f>
        <v/>
      </c>
      <c r="N32" s="35" t="str">
        <f>IF(Corso_di_Studio!N32&lt;&gt;"",Corso_di_Studio!N32,"")</f>
        <v>X</v>
      </c>
      <c r="O32" s="35" t="str">
        <f>IF(Corso_di_Studio!O32&lt;&gt;"",Corso_di_Studio!O32,"")</f>
        <v>X</v>
      </c>
      <c r="P32" s="35" t="str">
        <f>IF(Corso_di_Studio!P32&lt;&gt;"",Corso_di_Studio!P32,"")</f>
        <v>X</v>
      </c>
      <c r="Q32" s="35" t="str">
        <f>IF(Corso_di_Studio!Q32&lt;&gt;"",Corso_di_Studio!Q32,"")</f>
        <v/>
      </c>
      <c r="R32" s="35" t="str">
        <f>IF(Corso_di_Studio!R32&lt;&gt;"",Corso_di_Studio!R32,"")</f>
        <v/>
      </c>
      <c r="S32" s="35" t="str">
        <f>IF(Corso_di_Studio!S32&lt;&gt;"",Corso_di_Studio!S32,"")</f>
        <v/>
      </c>
      <c r="T32" s="35" t="str">
        <f>IF(Corso_di_Studio!T32&lt;&gt;"",Corso_di_Studio!T32,"")</f>
        <v/>
      </c>
      <c r="U32" s="35" t="str">
        <f>IF(Corso_di_Studio!U32&lt;&gt;"",Corso_di_Studio!U32,"")</f>
        <v/>
      </c>
      <c r="V32" s="35" t="str">
        <f>IF(Corso_di_Studio!V32&lt;&gt;"",Corso_di_Studio!V32,"")</f>
        <v/>
      </c>
      <c r="W32" s="35" t="str">
        <f>IF(Corso_di_Studio!W32&lt;&gt;"",Corso_di_Studio!W32,"")</f>
        <v/>
      </c>
      <c r="X32" s="35" t="str">
        <f>IF(Corso_di_Studio!X32&lt;&gt;"",Corso_di_Studio!X32,"")</f>
        <v/>
      </c>
      <c r="Y32" s="35" t="str">
        <f>IF(Corso_di_Studio!Y32&lt;&gt;"",Corso_di_Studio!Y32,"")</f>
        <v/>
      </c>
      <c r="Z32" s="35" t="str">
        <f>IF(Corso_di_Studio!Z32&lt;&gt;"",Corso_di_Studio!Z32,"")</f>
        <v/>
      </c>
      <c r="AA32" s="35" t="str">
        <f>IF(Corso_di_Studio!AA32&lt;&gt;"",Corso_di_Studio!AA32,"")</f>
        <v/>
      </c>
      <c r="AB32" s="35" t="str">
        <f>IF(Corso_di_Studio!AB32&lt;&gt;"",Corso_di_Studio!AB32,"")</f>
        <v/>
      </c>
      <c r="AC32" s="35" t="str">
        <f>IF(Corso_di_Studio!AC32&lt;&gt;"",Corso_di_Studio!AC32,"")</f>
        <v/>
      </c>
      <c r="AD32" s="35" t="str">
        <f>IF(Corso_di_Studio!AD32&lt;&gt;"",Corso_di_Studio!AD32,"")</f>
        <v/>
      </c>
      <c r="AE32" s="35" t="str">
        <f>IF(Corso_di_Studio!AE32&lt;&gt;"",Corso_di_Studio!AE32,"")</f>
        <v/>
      </c>
      <c r="AF32" s="35" t="str">
        <f>IF(Corso_di_Studio!AF32&lt;&gt;"",Corso_di_Studio!AF32,"")</f>
        <v/>
      </c>
      <c r="AG32" s="35" t="str">
        <f>IF(Corso_di_Studio!AG32&lt;&gt;"",Corso_di_Studio!AG32,"")</f>
        <v/>
      </c>
      <c r="AH32" s="35" t="str">
        <f>IF(Corso_di_Studio!AH32&lt;&gt;"",Corso_di_Studio!AH32,"")</f>
        <v/>
      </c>
      <c r="AI32" s="35" t="str">
        <f>IF(Corso_di_Studio!AI32&lt;&gt;"",Corso_di_Studio!AI32,"")</f>
        <v/>
      </c>
      <c r="AJ32" s="35" t="str">
        <f>IF(Corso_di_Studio!AJ32&lt;&gt;"",Corso_di_Studio!AJ32,"")</f>
        <v/>
      </c>
      <c r="AK32" s="35" t="str">
        <f>IF(Corso_di_Studio!AK32&lt;&gt;"",Corso_di_Studio!AK32,"")</f>
        <v/>
      </c>
      <c r="AL32" s="35" t="str">
        <f>IF(Corso_di_Studio!AL32&lt;&gt;"",Corso_di_Studio!AL32,"")</f>
        <v/>
      </c>
      <c r="AM32" s="35" t="str">
        <f>IF(Corso_di_Studio!AM32&lt;&gt;"",Corso_di_Studio!AM32,"")</f>
        <v/>
      </c>
      <c r="AN32" s="35" t="str">
        <f>IF(Corso_di_Studio!AN32&lt;&gt;"",Corso_di_Studio!AN32,"")</f>
        <v/>
      </c>
      <c r="AO32" s="35" t="str">
        <f>IF(Corso_di_Studio!AO32&lt;&gt;"",Corso_di_Studio!AO32,"")</f>
        <v/>
      </c>
      <c r="AP32" s="35" t="str">
        <f>IF(Corso_di_Studio!AP32&lt;&gt;"",Corso_di_Studio!AP32,"")</f>
        <v/>
      </c>
      <c r="AQ32" s="35" t="str">
        <f>IF(Corso_di_Studio!AQ32&lt;&gt;"",Corso_di_Studio!AQ32,"")</f>
        <v/>
      </c>
      <c r="AR32" s="35" t="str">
        <f>IF(Corso_di_Studio!AR32&lt;&gt;"",Corso_di_Studio!AR32,"")</f>
        <v/>
      </c>
      <c r="AS32" s="35" t="str">
        <f>IF(Corso_di_Studio!AS32&lt;&gt;"",Corso_di_Studio!AS32,"")</f>
        <v/>
      </c>
      <c r="AT32" s="35" t="str">
        <f>IF(Corso_di_Studio!AT32&lt;&gt;"",Corso_di_Studio!AT32,"")</f>
        <v/>
      </c>
      <c r="AU32" s="35" t="str">
        <f>IF(Corso_di_Studio!AU32&lt;&gt;"",Corso_di_Studio!AU32,"")</f>
        <v/>
      </c>
      <c r="AV32" s="35" t="str">
        <f>IF(Corso_di_Studio!AV32&lt;&gt;"",Corso_di_Studio!AV32,"")</f>
        <v/>
      </c>
      <c r="AW32" s="35" t="str">
        <f>IF(Corso_di_Studio!AW32&lt;&gt;"",Corso_di_Studio!AW32,"")</f>
        <v/>
      </c>
      <c r="AX32" s="35" t="str">
        <f>IF(Corso_di_Studio!AX32&lt;&gt;"",Corso_di_Studio!AX32,"")</f>
        <v/>
      </c>
      <c r="AY32" s="35" t="str">
        <f>IF(Corso_di_Studio!AY32&lt;&gt;"",Corso_di_Studio!AY32,"")</f>
        <v/>
      </c>
      <c r="AZ32" s="35" t="str">
        <f>IF(Corso_di_Studio!AZ32&lt;&gt;"",Corso_di_Studio!AZ32,"")</f>
        <v/>
      </c>
      <c r="BA32" s="35" t="str">
        <f>IF(Corso_di_Studio!BA32&lt;&gt;"",Corso_di_Studio!BA32,"")</f>
        <v/>
      </c>
      <c r="BB32" s="35" t="str">
        <f>IF(Corso_di_Studio!BB32&lt;&gt;"",Corso_di_Studio!BB32,"")</f>
        <v/>
      </c>
      <c r="BC32" s="35" t="str">
        <f>IF(Corso_di_Studio!BC32&lt;&gt;"",Corso_di_Studio!BC32,"")</f>
        <v/>
      </c>
      <c r="BD32" s="35" t="str">
        <f>IF(Corso_di_Studio!BD32&lt;&gt;"",Corso_di_Studio!BD32,"")</f>
        <v/>
      </c>
      <c r="BE32" s="35" t="str">
        <f>IF(Corso_di_Studio!BE32&lt;&gt;"",Corso_di_Studio!BE32,"")</f>
        <v/>
      </c>
      <c r="BF32" s="35" t="str">
        <f>IF(Corso_di_Studio!BF32&lt;&gt;"",Corso_di_Studio!BF32,"")</f>
        <v/>
      </c>
      <c r="BG32" s="35" t="str">
        <f>IF(Corso_di_Studio!BG32&lt;&gt;"",Corso_di_Studio!BG32,"")</f>
        <v/>
      </c>
      <c r="BH32" s="35" t="str">
        <f>IF(Corso_di_Studio!BH32&lt;&gt;"",Corso_di_Studio!BH32,"")</f>
        <v/>
      </c>
      <c r="BI32" s="35" t="str">
        <f>IF(Corso_di_Studio!BI32&lt;&gt;"",Corso_di_Studio!BI32,"")</f>
        <v/>
      </c>
      <c r="BJ32" s="35" t="str">
        <f>IF(Corso_di_Studio!BJ32&lt;&gt;"",Corso_di_Studio!BJ32,"")</f>
        <v/>
      </c>
      <c r="BK32" s="35" t="str">
        <f>IF(Corso_di_Studio!BK32&lt;&gt;"",Corso_di_Studio!BK32,"")</f>
        <v/>
      </c>
      <c r="BL32" s="35" t="str">
        <f>IF(Corso_di_Studio!BL32&lt;&gt;"",Corso_di_Studio!BL32,"")</f>
        <v/>
      </c>
      <c r="BM32" s="35" t="str">
        <f>IF(Corso_di_Studio!BM32&lt;&gt;"",Corso_di_Studio!BM32,"")</f>
        <v/>
      </c>
      <c r="BN32" s="35" t="str">
        <f>IF(Corso_di_Studio!BN32&lt;&gt;"",Corso_di_Studio!BN32,"")</f>
        <v/>
      </c>
      <c r="BO32" s="35" t="str">
        <f>IF(Corso_di_Studio!BO32&lt;&gt;"",Corso_di_Studio!BO32,"")</f>
        <v/>
      </c>
      <c r="BP32" s="35" t="str">
        <f>IF(Corso_di_Studio!BP32&lt;&gt;"",Corso_di_Studio!BP32,"")</f>
        <v/>
      </c>
      <c r="BQ32" s="35" t="str">
        <f>IF(Corso_di_Studio!BQ32&lt;&gt;"",Corso_di_Studio!BQ32,"")</f>
        <v/>
      </c>
      <c r="BR32" s="35"/>
      <c r="BS32" s="35" t="str">
        <f>IF(Corso_di_Studio!BS32&lt;&gt;"",Corso_di_Studio!BS32,"")</f>
        <v/>
      </c>
      <c r="BT32" s="35" t="str">
        <f>IF(Corso_di_Studio!BT32&lt;&gt;"",Corso_di_Studio!BT32,"")</f>
        <v/>
      </c>
      <c r="BU32" s="35" t="str">
        <f>IF(Corso_di_Studio!BU32&lt;&gt;"",Corso_di_Studio!BU32,"")</f>
        <v/>
      </c>
      <c r="BV32" s="35" t="str">
        <f>IF(Corso_di_Studio!BV32&lt;&gt;"",Corso_di_Studio!BV32,"")</f>
        <v/>
      </c>
      <c r="BW32" s="35" t="str">
        <f>IF(Corso_di_Studio!BW32&lt;&gt;"",Corso_di_Studio!BW32,"")</f>
        <v/>
      </c>
      <c r="BX32" s="35" t="str">
        <f>IF(Corso_di_Studio!BX32&lt;&gt;"",Corso_di_Studio!BX32,"")</f>
        <v/>
      </c>
      <c r="BY32" s="35" t="str">
        <f>IF(Corso_di_Studio!BY32&lt;&gt;"",Corso_di_Studio!BY32,"")</f>
        <v/>
      </c>
      <c r="BZ32" s="35" t="str">
        <f>IF(Corso_di_Studio!BZ32&lt;&gt;"",Corso_di_Studio!BZ32,"")</f>
        <v/>
      </c>
      <c r="CA32" s="35" t="str">
        <f>IF(Corso_di_Studio!CA32&lt;&gt;"",Corso_di_Studio!CA32,"")</f>
        <v/>
      </c>
      <c r="CB32" s="35" t="str">
        <f>IF(Corso_di_Studio!CB32&lt;&gt;"",Corso_di_Studio!CB32,"")</f>
        <v/>
      </c>
      <c r="CC32" s="35" t="str">
        <f>IF(Corso_di_Studio!CC32&lt;&gt;"",Corso_di_Studio!CC32,"")</f>
        <v/>
      </c>
      <c r="CD32" s="35" t="str">
        <f>IF(Corso_di_Studio!CD32&lt;&gt;"",Corso_di_Studio!CD32,"")</f>
        <v/>
      </c>
      <c r="CE32" s="35" t="str">
        <f>IF(Corso_di_Studio!CE32&lt;&gt;"",Corso_di_Studio!CE32,"")</f>
        <v/>
      </c>
      <c r="CF32" s="35" t="str">
        <f>IF(Corso_di_Studio!CF32&lt;&gt;"",Corso_di_Studio!CF32,"")</f>
        <v/>
      </c>
      <c r="CG32" s="35" t="str">
        <f>IF(Corso_di_Studio!CG32&lt;&gt;"",Corso_di_Studio!CG32,"")</f>
        <v/>
      </c>
      <c r="CH32" s="35" t="str">
        <f>IF(Corso_di_Studio!CH32&lt;&gt;"",Corso_di_Studio!CH32,"")</f>
        <v/>
      </c>
      <c r="CI32" s="35" t="str">
        <f>IF(Corso_di_Studio!CI32&lt;&gt;"",Corso_di_Studio!CI32,"")</f>
        <v/>
      </c>
      <c r="CJ32" s="35" t="str">
        <f>IF(Corso_di_Studio!CJ32&lt;&gt;"",Corso_di_Studio!CJ32,"")</f>
        <v/>
      </c>
      <c r="CK32" s="35" t="str">
        <f>IF(Corso_di_Studio!CK32&lt;&gt;"",Corso_di_Studio!CK32,"")</f>
        <v/>
      </c>
      <c r="CL32" s="35" t="str">
        <f>IF(Corso_di_Studio!CL32&lt;&gt;"",Corso_di_Studio!CL32,"")</f>
        <v/>
      </c>
      <c r="CM32" s="35" t="str">
        <f>IF(Corso_di_Studio!CM32&lt;&gt;"",Corso_di_Studio!CM32,"")</f>
        <v/>
      </c>
      <c r="CN32" s="35" t="str">
        <f>IF(Corso_di_Studio!CN32&lt;&gt;"",Corso_di_Studio!CN32,"")</f>
        <v/>
      </c>
      <c r="CO32" s="35" t="str">
        <f>IF(Corso_di_Studio!CO32&lt;&gt;"",Corso_di_Studio!CO32,"")</f>
        <v/>
      </c>
      <c r="CP32" s="35" t="str">
        <f>IF(Corso_di_Studio!CP32&lt;&gt;"",Corso_di_Studio!CP32,"")</f>
        <v/>
      </c>
      <c r="CQ32" s="35" t="str">
        <f>IF(Corso_di_Studio!CQ32&lt;&gt;"",Corso_di_Studio!CQ32,"")</f>
        <v/>
      </c>
      <c r="CR32" s="35" t="str">
        <f>IF(Corso_di_Studio!CR32&lt;&gt;"",Corso_di_Studio!CR32,"")</f>
        <v/>
      </c>
      <c r="CS32" s="35" t="str">
        <f>IF(Corso_di_Studio!CS32&lt;&gt;"",Corso_di_Studio!CS32,"")</f>
        <v/>
      </c>
      <c r="CT32" s="35" t="str">
        <f>IF(Corso_di_Studio!CT32&lt;&gt;"",Corso_di_Studio!CT32,"")</f>
        <v/>
      </c>
      <c r="CU32" s="35" t="str">
        <f>IF(Corso_di_Studio!CU32&lt;&gt;"",Corso_di_Studio!CU32,"")</f>
        <v>X</v>
      </c>
      <c r="CV32" s="23" t="str">
        <f>IF(Corso_di_Studio!CV32&lt;&gt;"",Corso_di_Studio!CV32,"")</f>
        <v>X</v>
      </c>
      <c r="CW32" s="20"/>
      <c r="CX32" s="20"/>
      <c r="CY32" s="20"/>
    </row>
    <row r="33" spans="1:103" ht="15.75" customHeight="1">
      <c r="A33" s="20"/>
      <c r="B33" s="21" t="str">
        <f>Corso_di_Studio!B33</f>
        <v>Propagazione (in opzione)</v>
      </c>
      <c r="C33" s="34" t="str">
        <f>Corso_di_Studio!C33</f>
        <v>ing-inf/02</v>
      </c>
      <c r="D33" s="35" t="str">
        <f>IF(Corso_di_Studio!D33&lt;&gt;"",Corso_di_Studio!D33,"")</f>
        <v/>
      </c>
      <c r="E33" s="35" t="str">
        <f>IF(Corso_di_Studio!E33&lt;&gt;"",Corso_di_Studio!E33,"")</f>
        <v/>
      </c>
      <c r="F33" s="35" t="str">
        <f>IF(Corso_di_Studio!F33&lt;&gt;"",Corso_di_Studio!F33,"")</f>
        <v/>
      </c>
      <c r="G33" s="35" t="str">
        <f>IF(Corso_di_Studio!G33&lt;&gt;"",Corso_di_Studio!G33,"")</f>
        <v/>
      </c>
      <c r="H33" s="35" t="str">
        <f>IF(Corso_di_Studio!H33&lt;&gt;"",Corso_di_Studio!H33,"")</f>
        <v/>
      </c>
      <c r="I33" s="35" t="str">
        <f>IF(Corso_di_Studio!I33&lt;&gt;"",Corso_di_Studio!I33,"")</f>
        <v/>
      </c>
      <c r="J33" s="35" t="str">
        <f>IF(Corso_di_Studio!J33&lt;&gt;"",Corso_di_Studio!J33,"")</f>
        <v/>
      </c>
      <c r="K33" s="35" t="str">
        <f>IF(Corso_di_Studio!K33&lt;&gt;"",Corso_di_Studio!K33,"")</f>
        <v/>
      </c>
      <c r="L33" s="35" t="str">
        <f>IF(Corso_di_Studio!L33&lt;&gt;"",Corso_di_Studio!L33,"")</f>
        <v/>
      </c>
      <c r="M33" s="35" t="str">
        <f>IF(Corso_di_Studio!M33&lt;&gt;"",Corso_di_Studio!M33,"")</f>
        <v/>
      </c>
      <c r="N33" s="35" t="str">
        <f>IF(Corso_di_Studio!N33&lt;&gt;"",Corso_di_Studio!N33,"")</f>
        <v/>
      </c>
      <c r="O33" s="35" t="str">
        <f>IF(Corso_di_Studio!O33&lt;&gt;"",Corso_di_Studio!O33,"")</f>
        <v/>
      </c>
      <c r="P33" s="35" t="str">
        <f>IF(Corso_di_Studio!P33&lt;&gt;"",Corso_di_Studio!P33,"")</f>
        <v/>
      </c>
      <c r="Q33" s="35" t="str">
        <f>IF(Corso_di_Studio!Q33&lt;&gt;"",Corso_di_Studio!Q33,"")</f>
        <v/>
      </c>
      <c r="R33" s="35" t="str">
        <f>IF(Corso_di_Studio!R33&lt;&gt;"",Corso_di_Studio!R33,"")</f>
        <v/>
      </c>
      <c r="S33" s="35" t="str">
        <f>IF(Corso_di_Studio!S33&lt;&gt;"",Corso_di_Studio!S33,"")</f>
        <v/>
      </c>
      <c r="T33" s="35" t="str">
        <f>IF(Corso_di_Studio!T33&lt;&gt;"",Corso_di_Studio!T33,"")</f>
        <v/>
      </c>
      <c r="U33" s="35" t="str">
        <f>IF(Corso_di_Studio!U33&lt;&gt;"",Corso_di_Studio!U33,"")</f>
        <v/>
      </c>
      <c r="V33" s="35" t="str">
        <f>IF(Corso_di_Studio!V33&lt;&gt;"",Corso_di_Studio!V33,"")</f>
        <v/>
      </c>
      <c r="W33" s="35" t="str">
        <f>IF(Corso_di_Studio!W33&lt;&gt;"",Corso_di_Studio!W33,"")</f>
        <v/>
      </c>
      <c r="X33" s="35" t="str">
        <f>IF(Corso_di_Studio!X33&lt;&gt;"",Corso_di_Studio!X33,"")</f>
        <v/>
      </c>
      <c r="Y33" s="35" t="str">
        <f>IF(Corso_di_Studio!Y33&lt;&gt;"",Corso_di_Studio!Y33,"")</f>
        <v/>
      </c>
      <c r="Z33" s="35" t="str">
        <f>IF(Corso_di_Studio!Z33&lt;&gt;"",Corso_di_Studio!Z33,"")</f>
        <v/>
      </c>
      <c r="AA33" s="35" t="str">
        <f>IF(Corso_di_Studio!AA33&lt;&gt;"",Corso_di_Studio!AA33,"")</f>
        <v/>
      </c>
      <c r="AB33" s="35" t="str">
        <f>IF(Corso_di_Studio!AB33&lt;&gt;"",Corso_di_Studio!AB33,"")</f>
        <v/>
      </c>
      <c r="AC33" s="35" t="str">
        <f>IF(Corso_di_Studio!AC33&lt;&gt;"",Corso_di_Studio!AC33,"")</f>
        <v/>
      </c>
      <c r="AD33" s="35" t="str">
        <f>IF(Corso_di_Studio!AD33&lt;&gt;"",Corso_di_Studio!AD33,"")</f>
        <v/>
      </c>
      <c r="AE33" s="35" t="str">
        <f>IF(Corso_di_Studio!AE33&lt;&gt;"",Corso_di_Studio!AE33,"")</f>
        <v/>
      </c>
      <c r="AF33" s="35" t="str">
        <f>IF(Corso_di_Studio!AF33&lt;&gt;"",Corso_di_Studio!AF33,"")</f>
        <v/>
      </c>
      <c r="AG33" s="35" t="str">
        <f>IF(Corso_di_Studio!AG33&lt;&gt;"",Corso_di_Studio!AG33,"")</f>
        <v/>
      </c>
      <c r="AH33" s="35" t="str">
        <f>IF(Corso_di_Studio!AH33&lt;&gt;"",Corso_di_Studio!AH33,"")</f>
        <v/>
      </c>
      <c r="AI33" s="35" t="str">
        <f>IF(Corso_di_Studio!AI33&lt;&gt;"",Corso_di_Studio!AI33,"")</f>
        <v/>
      </c>
      <c r="AJ33" s="35" t="str">
        <f>IF(Corso_di_Studio!AJ33&lt;&gt;"",Corso_di_Studio!AJ33,"")</f>
        <v/>
      </c>
      <c r="AK33" s="35" t="str">
        <f>IF(Corso_di_Studio!AK33&lt;&gt;"",Corso_di_Studio!AK33,"")</f>
        <v/>
      </c>
      <c r="AL33" s="35" t="str">
        <f>IF(Corso_di_Studio!AL33&lt;&gt;"",Corso_di_Studio!AL33,"")</f>
        <v/>
      </c>
      <c r="AM33" s="35" t="str">
        <f>IF(Corso_di_Studio!AM33&lt;&gt;"",Corso_di_Studio!AM33,"")</f>
        <v/>
      </c>
      <c r="AN33" s="35" t="str">
        <f>IF(Corso_di_Studio!AN33&lt;&gt;"",Corso_di_Studio!AN33,"")</f>
        <v/>
      </c>
      <c r="AO33" s="35" t="str">
        <f>IF(Corso_di_Studio!AO33&lt;&gt;"",Corso_di_Studio!AO33,"")</f>
        <v/>
      </c>
      <c r="AP33" s="35" t="str">
        <f>IF(Corso_di_Studio!AP33&lt;&gt;"",Corso_di_Studio!AP33,"")</f>
        <v/>
      </c>
      <c r="AQ33" s="35" t="str">
        <f>IF(Corso_di_Studio!AQ33&lt;&gt;"",Corso_di_Studio!AQ33,"")</f>
        <v/>
      </c>
      <c r="AR33" s="35" t="str">
        <f>IF(Corso_di_Studio!AR33&lt;&gt;"",Corso_di_Studio!AR33,"")</f>
        <v/>
      </c>
      <c r="AS33" s="35" t="str">
        <f>IF(Corso_di_Studio!AS33&lt;&gt;"",Corso_di_Studio!AS33,"")</f>
        <v/>
      </c>
      <c r="AT33" s="35" t="str">
        <f>IF(Corso_di_Studio!AT33&lt;&gt;"",Corso_di_Studio!AT33,"")</f>
        <v/>
      </c>
      <c r="AU33" s="35" t="str">
        <f>IF(Corso_di_Studio!AU33&lt;&gt;"",Corso_di_Studio!AU33,"")</f>
        <v/>
      </c>
      <c r="AV33" s="35" t="str">
        <f>IF(Corso_di_Studio!AV33&lt;&gt;"",Corso_di_Studio!AV33,"")</f>
        <v/>
      </c>
      <c r="AW33" s="35" t="str">
        <f>IF(Corso_di_Studio!AW33&lt;&gt;"",Corso_di_Studio!AW33,"")</f>
        <v/>
      </c>
      <c r="AX33" s="35" t="str">
        <f>IF(Corso_di_Studio!AX33&lt;&gt;"",Corso_di_Studio!AX33,"")</f>
        <v/>
      </c>
      <c r="AY33" s="35" t="str">
        <f>IF(Corso_di_Studio!AY33&lt;&gt;"",Corso_di_Studio!AY33,"")</f>
        <v/>
      </c>
      <c r="AZ33" s="35" t="str">
        <f>IF(Corso_di_Studio!AZ33&lt;&gt;"",Corso_di_Studio!AZ33,"")</f>
        <v/>
      </c>
      <c r="BA33" s="35" t="str">
        <f>IF(Corso_di_Studio!BA33&lt;&gt;"",Corso_di_Studio!BA33,"")</f>
        <v/>
      </c>
      <c r="BB33" s="35" t="str">
        <f>IF(Corso_di_Studio!BB33&lt;&gt;"",Corso_di_Studio!BB33,"")</f>
        <v/>
      </c>
      <c r="BC33" s="35" t="str">
        <f>IF(Corso_di_Studio!BC33&lt;&gt;"",Corso_di_Studio!BC33,"")</f>
        <v/>
      </c>
      <c r="BD33" s="35" t="str">
        <f>IF(Corso_di_Studio!BD33&lt;&gt;"",Corso_di_Studio!BD33,"")</f>
        <v/>
      </c>
      <c r="BE33" s="35" t="str">
        <f>IF(Corso_di_Studio!BE33&lt;&gt;"",Corso_di_Studio!BE33,"")</f>
        <v/>
      </c>
      <c r="BF33" s="35" t="str">
        <f>IF(Corso_di_Studio!BF33&lt;&gt;"",Corso_di_Studio!BF33,"")</f>
        <v/>
      </c>
      <c r="BG33" s="35" t="str">
        <f>IF(Corso_di_Studio!BG33&lt;&gt;"",Corso_di_Studio!BG33,"")</f>
        <v/>
      </c>
      <c r="BH33" s="35" t="str">
        <f>IF(Corso_di_Studio!BH33&lt;&gt;"",Corso_di_Studio!BH33,"")</f>
        <v/>
      </c>
      <c r="BI33" s="35" t="str">
        <f>IF(Corso_di_Studio!BI33&lt;&gt;"",Corso_di_Studio!BI33,"")</f>
        <v/>
      </c>
      <c r="BJ33" s="35" t="str">
        <f>IF(Corso_di_Studio!BJ33&lt;&gt;"",Corso_di_Studio!BJ33,"")</f>
        <v/>
      </c>
      <c r="BK33" s="35" t="str">
        <f>IF(Corso_di_Studio!BK33&lt;&gt;"",Corso_di_Studio!BK33,"")</f>
        <v/>
      </c>
      <c r="BL33" s="35" t="str">
        <f>IF(Corso_di_Studio!BL33&lt;&gt;"",Corso_di_Studio!BL33,"")</f>
        <v/>
      </c>
      <c r="BM33" s="35" t="str">
        <f>IF(Corso_di_Studio!BM33&lt;&gt;"",Corso_di_Studio!BM33,"")</f>
        <v/>
      </c>
      <c r="BN33" s="35" t="str">
        <f>IF(Corso_di_Studio!BN33&lt;&gt;"",Corso_di_Studio!BN33,"")</f>
        <v/>
      </c>
      <c r="BO33" s="35" t="str">
        <f>IF(Corso_di_Studio!BO33&lt;&gt;"",Corso_di_Studio!BO33,"")</f>
        <v/>
      </c>
      <c r="BP33" s="35" t="str">
        <f>IF(Corso_di_Studio!BP33&lt;&gt;"",Corso_di_Studio!BP33,"")</f>
        <v/>
      </c>
      <c r="BQ33" s="35" t="str">
        <f>IF(Corso_di_Studio!BQ33&lt;&gt;"",Corso_di_Studio!BQ33,"")</f>
        <v>X</v>
      </c>
      <c r="BR33" s="35"/>
      <c r="BS33" s="35" t="str">
        <f>IF(Corso_di_Studio!BS33&lt;&gt;"",Corso_di_Studio!BS33,"")</f>
        <v/>
      </c>
      <c r="BT33" s="35" t="str">
        <f>IF(Corso_di_Studio!BT33&lt;&gt;"",Corso_di_Studio!BT33,"")</f>
        <v/>
      </c>
      <c r="BU33" s="35" t="str">
        <f>IF(Corso_di_Studio!BU33&lt;&gt;"",Corso_di_Studio!BU33,"")</f>
        <v/>
      </c>
      <c r="BV33" s="35" t="str">
        <f>IF(Corso_di_Studio!BV33&lt;&gt;"",Corso_di_Studio!BV33,"")</f>
        <v/>
      </c>
      <c r="BW33" s="35" t="str">
        <f>IF(Corso_di_Studio!BW33&lt;&gt;"",Corso_di_Studio!BW33,"")</f>
        <v/>
      </c>
      <c r="BX33" s="35" t="str">
        <f>IF(Corso_di_Studio!BX33&lt;&gt;"",Corso_di_Studio!BX33,"")</f>
        <v/>
      </c>
      <c r="BY33" s="35" t="str">
        <f>IF(Corso_di_Studio!BY33&lt;&gt;"",Corso_di_Studio!BY33,"")</f>
        <v/>
      </c>
      <c r="BZ33" s="35" t="str">
        <f>IF(Corso_di_Studio!BZ33&lt;&gt;"",Corso_di_Studio!BZ33,"")</f>
        <v/>
      </c>
      <c r="CA33" s="35" t="str">
        <f>IF(Corso_di_Studio!CA33&lt;&gt;"",Corso_di_Studio!CA33,"")</f>
        <v>X</v>
      </c>
      <c r="CB33" s="35" t="str">
        <f>IF(Corso_di_Studio!CB33&lt;&gt;"",Corso_di_Studio!CB33,"")</f>
        <v/>
      </c>
      <c r="CC33" s="35" t="str">
        <f>IF(Corso_di_Studio!CC33&lt;&gt;"",Corso_di_Studio!CC33,"")</f>
        <v/>
      </c>
      <c r="CD33" s="35" t="str">
        <f>IF(Corso_di_Studio!CD33&lt;&gt;"",Corso_di_Studio!CD33,"")</f>
        <v/>
      </c>
      <c r="CE33" s="35" t="str">
        <f>IF(Corso_di_Studio!CE33&lt;&gt;"",Corso_di_Studio!CE33,"")</f>
        <v/>
      </c>
      <c r="CF33" s="35" t="str">
        <f>IF(Corso_di_Studio!CF33&lt;&gt;"",Corso_di_Studio!CF33,"")</f>
        <v/>
      </c>
      <c r="CG33" s="35" t="str">
        <f>IF(Corso_di_Studio!CG33&lt;&gt;"",Corso_di_Studio!CG33,"")</f>
        <v/>
      </c>
      <c r="CH33" s="35" t="str">
        <f>IF(Corso_di_Studio!CH33&lt;&gt;"",Corso_di_Studio!CH33,"")</f>
        <v/>
      </c>
      <c r="CI33" s="35" t="str">
        <f>IF(Corso_di_Studio!CI33&lt;&gt;"",Corso_di_Studio!CI33,"")</f>
        <v/>
      </c>
      <c r="CJ33" s="35" t="str">
        <f>IF(Corso_di_Studio!CJ33&lt;&gt;"",Corso_di_Studio!CJ33,"")</f>
        <v/>
      </c>
      <c r="CK33" s="35" t="str">
        <f>IF(Corso_di_Studio!CK33&lt;&gt;"",Corso_di_Studio!CK33,"")</f>
        <v>X</v>
      </c>
      <c r="CL33" s="35" t="str">
        <f>IF(Corso_di_Studio!CL33&lt;&gt;"",Corso_di_Studio!CL33,"")</f>
        <v>X</v>
      </c>
      <c r="CM33" s="35" t="str">
        <f>IF(Corso_di_Studio!CM33&lt;&gt;"",Corso_di_Studio!CM33,"")</f>
        <v>X</v>
      </c>
      <c r="CN33" s="35" t="str">
        <f>IF(Corso_di_Studio!CN33&lt;&gt;"",Corso_di_Studio!CN33,"")</f>
        <v/>
      </c>
      <c r="CO33" s="35" t="str">
        <f>IF(Corso_di_Studio!CO33&lt;&gt;"",Corso_di_Studio!CO33,"")</f>
        <v/>
      </c>
      <c r="CP33" s="35" t="str">
        <f>IF(Corso_di_Studio!CP33&lt;&gt;"",Corso_di_Studio!CP33,"")</f>
        <v/>
      </c>
      <c r="CQ33" s="35" t="str">
        <f>IF(Corso_di_Studio!CQ33&lt;&gt;"",Corso_di_Studio!CQ33,"")</f>
        <v/>
      </c>
      <c r="CR33" s="35" t="str">
        <f>IF(Corso_di_Studio!CR33&lt;&gt;"",Corso_di_Studio!CR33,"")</f>
        <v/>
      </c>
      <c r="CS33" s="35" t="str">
        <f>IF(Corso_di_Studio!CS33&lt;&gt;"",Corso_di_Studio!CS33,"")</f>
        <v>X</v>
      </c>
      <c r="CT33" s="35" t="str">
        <f>IF(Corso_di_Studio!CT33&lt;&gt;"",Corso_di_Studio!CT33,"")</f>
        <v>X</v>
      </c>
      <c r="CU33" s="35" t="str">
        <f>IF(Corso_di_Studio!CU33&lt;&gt;"",Corso_di_Studio!CU33,"")</f>
        <v>X</v>
      </c>
      <c r="CV33" s="23" t="str">
        <f>IF(Corso_di_Studio!CV33&lt;&gt;"",Corso_di_Studio!CV33,"")</f>
        <v/>
      </c>
      <c r="CW33" s="20"/>
      <c r="CX33" s="20"/>
      <c r="CY33" s="20"/>
    </row>
    <row r="34" spans="1:103" ht="15.75" customHeight="1">
      <c r="A34" s="20"/>
      <c r="B34" s="21" t="str">
        <f>Corso_di_Studio!B34</f>
        <v>Prova finale</v>
      </c>
      <c r="C34" s="34" t="str">
        <f>Corso_di_Studio!C34</f>
        <v>E</v>
      </c>
      <c r="D34" s="35" t="str">
        <f>IF(Corso_di_Studio!D34&lt;&gt;"",Corso_di_Studio!D34,"")</f>
        <v/>
      </c>
      <c r="E34" s="35" t="str">
        <f>IF(Corso_di_Studio!E34&lt;&gt;"",Corso_di_Studio!E34,"")</f>
        <v/>
      </c>
      <c r="F34" s="35" t="str">
        <f>IF(Corso_di_Studio!F34&lt;&gt;"",Corso_di_Studio!F34,"")</f>
        <v/>
      </c>
      <c r="G34" s="35" t="str">
        <f>IF(Corso_di_Studio!G34&lt;&gt;"",Corso_di_Studio!G34,"")</f>
        <v/>
      </c>
      <c r="H34" s="35" t="str">
        <f>IF(Corso_di_Studio!H34&lt;&gt;"",Corso_di_Studio!H34,"")</f>
        <v/>
      </c>
      <c r="I34" s="35" t="str">
        <f>IF(Corso_di_Studio!I34&lt;&gt;"",Corso_di_Studio!I34,"")</f>
        <v/>
      </c>
      <c r="J34" s="35" t="str">
        <f>IF(Corso_di_Studio!J34&lt;&gt;"",Corso_di_Studio!J34,"")</f>
        <v/>
      </c>
      <c r="K34" s="35" t="str">
        <f>IF(Corso_di_Studio!K34&lt;&gt;"",Corso_di_Studio!K34,"")</f>
        <v/>
      </c>
      <c r="L34" s="35" t="str">
        <f>IF(Corso_di_Studio!L34&lt;&gt;"",Corso_di_Studio!L34,"")</f>
        <v/>
      </c>
      <c r="M34" s="35" t="str">
        <f>IF(Corso_di_Studio!M34&lt;&gt;"",Corso_di_Studio!M34,"")</f>
        <v/>
      </c>
      <c r="N34" s="35" t="str">
        <f>IF(Corso_di_Studio!N34&lt;&gt;"",Corso_di_Studio!N34,"")</f>
        <v/>
      </c>
      <c r="O34" s="35" t="str">
        <f>IF(Corso_di_Studio!O34&lt;&gt;"",Corso_di_Studio!O34,"")</f>
        <v/>
      </c>
      <c r="P34" s="35" t="str">
        <f>IF(Corso_di_Studio!P34&lt;&gt;"",Corso_di_Studio!P34,"")</f>
        <v/>
      </c>
      <c r="Q34" s="35" t="str">
        <f>IF(Corso_di_Studio!Q34&lt;&gt;"",Corso_di_Studio!Q34,"")</f>
        <v/>
      </c>
      <c r="R34" s="35" t="str">
        <f>IF(Corso_di_Studio!R34&lt;&gt;"",Corso_di_Studio!R34,"")</f>
        <v/>
      </c>
      <c r="S34" s="35" t="str">
        <f>IF(Corso_di_Studio!S34&lt;&gt;"",Corso_di_Studio!S34,"")</f>
        <v/>
      </c>
      <c r="T34" s="35" t="str">
        <f>IF(Corso_di_Studio!T34&lt;&gt;"",Corso_di_Studio!T34,"")</f>
        <v/>
      </c>
      <c r="U34" s="35" t="str">
        <f>IF(Corso_di_Studio!U34&lt;&gt;"",Corso_di_Studio!U34,"")</f>
        <v/>
      </c>
      <c r="V34" s="35" t="str">
        <f>IF(Corso_di_Studio!V34&lt;&gt;"",Corso_di_Studio!V34,"")</f>
        <v/>
      </c>
      <c r="W34" s="35" t="str">
        <f>IF(Corso_di_Studio!W34&lt;&gt;"",Corso_di_Studio!W34,"")</f>
        <v/>
      </c>
      <c r="X34" s="35" t="str">
        <f>IF(Corso_di_Studio!X34&lt;&gt;"",Corso_di_Studio!X34,"")</f>
        <v/>
      </c>
      <c r="Y34" s="35" t="str">
        <f>IF(Corso_di_Studio!Y34&lt;&gt;"",Corso_di_Studio!Y34,"")</f>
        <v/>
      </c>
      <c r="Z34" s="35" t="str">
        <f>IF(Corso_di_Studio!Z34&lt;&gt;"",Corso_di_Studio!Z34,"")</f>
        <v/>
      </c>
      <c r="AA34" s="35" t="str">
        <f>IF(Corso_di_Studio!AA34&lt;&gt;"",Corso_di_Studio!AA34,"")</f>
        <v/>
      </c>
      <c r="AB34" s="35" t="str">
        <f>IF(Corso_di_Studio!AB34&lt;&gt;"",Corso_di_Studio!AB34,"")</f>
        <v/>
      </c>
      <c r="AC34" s="35" t="str">
        <f>IF(Corso_di_Studio!AC34&lt;&gt;"",Corso_di_Studio!AC34,"")</f>
        <v/>
      </c>
      <c r="AD34" s="35" t="str">
        <f>IF(Corso_di_Studio!AD34&lt;&gt;"",Corso_di_Studio!AD34,"")</f>
        <v/>
      </c>
      <c r="AE34" s="35" t="str">
        <f>IF(Corso_di_Studio!AE34&lt;&gt;"",Corso_di_Studio!AE34,"")</f>
        <v/>
      </c>
      <c r="AF34" s="35" t="str">
        <f>IF(Corso_di_Studio!AF34&lt;&gt;"",Corso_di_Studio!AF34,"")</f>
        <v/>
      </c>
      <c r="AG34" s="35" t="str">
        <f>IF(Corso_di_Studio!AG34&lt;&gt;"",Corso_di_Studio!AG34,"")</f>
        <v/>
      </c>
      <c r="AH34" s="35" t="str">
        <f>IF(Corso_di_Studio!AH34&lt;&gt;"",Corso_di_Studio!AH34,"")</f>
        <v/>
      </c>
      <c r="AI34" s="35" t="str">
        <f>IF(Corso_di_Studio!AI34&lt;&gt;"",Corso_di_Studio!AI34,"")</f>
        <v/>
      </c>
      <c r="AJ34" s="35" t="str">
        <f>IF(Corso_di_Studio!AJ34&lt;&gt;"",Corso_di_Studio!AJ34,"")</f>
        <v/>
      </c>
      <c r="AK34" s="35" t="str">
        <f>IF(Corso_di_Studio!AK34&lt;&gt;"",Corso_di_Studio!AK34,"")</f>
        <v/>
      </c>
      <c r="AL34" s="35" t="str">
        <f>IF(Corso_di_Studio!AL34&lt;&gt;"",Corso_di_Studio!AL34,"")</f>
        <v/>
      </c>
      <c r="AM34" s="35" t="str">
        <f>IF(Corso_di_Studio!AM34&lt;&gt;"",Corso_di_Studio!AM34,"")</f>
        <v/>
      </c>
      <c r="AN34" s="35" t="str">
        <f>IF(Corso_di_Studio!AN34&lt;&gt;"",Corso_di_Studio!AN34,"")</f>
        <v/>
      </c>
      <c r="AO34" s="35" t="str">
        <f>IF(Corso_di_Studio!AO34&lt;&gt;"",Corso_di_Studio!AO34,"")</f>
        <v/>
      </c>
      <c r="AP34" s="35" t="str">
        <f>IF(Corso_di_Studio!AP34&lt;&gt;"",Corso_di_Studio!AP34,"")</f>
        <v/>
      </c>
      <c r="AQ34" s="35" t="str">
        <f>IF(Corso_di_Studio!AQ34&lt;&gt;"",Corso_di_Studio!AQ34,"")</f>
        <v/>
      </c>
      <c r="AR34" s="35" t="str">
        <f>IF(Corso_di_Studio!AR34&lt;&gt;"",Corso_di_Studio!AR34,"")</f>
        <v/>
      </c>
      <c r="AS34" s="35" t="str">
        <f>IF(Corso_di_Studio!AS34&lt;&gt;"",Corso_di_Studio!AS34,"")</f>
        <v/>
      </c>
      <c r="AT34" s="35" t="str">
        <f>IF(Corso_di_Studio!AT34&lt;&gt;"",Corso_di_Studio!AT34,"")</f>
        <v/>
      </c>
      <c r="AU34" s="35" t="str">
        <f>IF(Corso_di_Studio!AU34&lt;&gt;"",Corso_di_Studio!AU34,"")</f>
        <v/>
      </c>
      <c r="AV34" s="35" t="str">
        <f>IF(Corso_di_Studio!AV34&lt;&gt;"",Corso_di_Studio!AV34,"")</f>
        <v/>
      </c>
      <c r="AW34" s="35" t="str">
        <f>IF(Corso_di_Studio!AW34&lt;&gt;"",Corso_di_Studio!AW34,"")</f>
        <v/>
      </c>
      <c r="AX34" s="35" t="str">
        <f>IF(Corso_di_Studio!AX34&lt;&gt;"",Corso_di_Studio!AX34,"")</f>
        <v/>
      </c>
      <c r="AY34" s="35" t="str">
        <f>IF(Corso_di_Studio!AY34&lt;&gt;"",Corso_di_Studio!AY34,"")</f>
        <v/>
      </c>
      <c r="AZ34" s="35" t="str">
        <f>IF(Corso_di_Studio!AZ34&lt;&gt;"",Corso_di_Studio!AZ34,"")</f>
        <v/>
      </c>
      <c r="BA34" s="35" t="str">
        <f>IF(Corso_di_Studio!BA34&lt;&gt;"",Corso_di_Studio!BA34,"")</f>
        <v/>
      </c>
      <c r="BB34" s="35" t="str">
        <f>IF(Corso_di_Studio!BB34&lt;&gt;"",Corso_di_Studio!BB34,"")</f>
        <v/>
      </c>
      <c r="BC34" s="35" t="str">
        <f>IF(Corso_di_Studio!BC34&lt;&gt;"",Corso_di_Studio!BC34,"")</f>
        <v/>
      </c>
      <c r="BD34" s="35" t="str">
        <f>IF(Corso_di_Studio!BD34&lt;&gt;"",Corso_di_Studio!BD34,"")</f>
        <v/>
      </c>
      <c r="BE34" s="35" t="str">
        <f>IF(Corso_di_Studio!BE34&lt;&gt;"",Corso_di_Studio!BE34,"")</f>
        <v/>
      </c>
      <c r="BF34" s="35" t="str">
        <f>IF(Corso_di_Studio!BF34&lt;&gt;"",Corso_di_Studio!BF34,"")</f>
        <v/>
      </c>
      <c r="BG34" s="35" t="str">
        <f>IF(Corso_di_Studio!BG34&lt;&gt;"",Corso_di_Studio!BG34,"")</f>
        <v/>
      </c>
      <c r="BH34" s="35" t="str">
        <f>IF(Corso_di_Studio!BH34&lt;&gt;"",Corso_di_Studio!BH34,"")</f>
        <v/>
      </c>
      <c r="BI34" s="35" t="str">
        <f>IF(Corso_di_Studio!BI34&lt;&gt;"",Corso_di_Studio!BI34,"")</f>
        <v/>
      </c>
      <c r="BJ34" s="35" t="str">
        <f>IF(Corso_di_Studio!BJ34&lt;&gt;"",Corso_di_Studio!BJ34,"")</f>
        <v/>
      </c>
      <c r="BK34" s="35" t="str">
        <f>IF(Corso_di_Studio!BK34&lt;&gt;"",Corso_di_Studio!BK34,"")</f>
        <v/>
      </c>
      <c r="BL34" s="35" t="str">
        <f>IF(Corso_di_Studio!BL34&lt;&gt;"",Corso_di_Studio!BL34,"")</f>
        <v/>
      </c>
      <c r="BM34" s="35" t="str">
        <f>IF(Corso_di_Studio!BM34&lt;&gt;"",Corso_di_Studio!BM34,"")</f>
        <v/>
      </c>
      <c r="BN34" s="35" t="str">
        <f>IF(Corso_di_Studio!BN34&lt;&gt;"",Corso_di_Studio!BN34,"")</f>
        <v/>
      </c>
      <c r="BO34" s="35" t="str">
        <f>IF(Corso_di_Studio!BO34&lt;&gt;"",Corso_di_Studio!BO34,"")</f>
        <v/>
      </c>
      <c r="BP34" s="35" t="str">
        <f>IF(Corso_di_Studio!BP34&lt;&gt;"",Corso_di_Studio!BP34,"")</f>
        <v/>
      </c>
      <c r="BQ34" s="35" t="str">
        <f>IF(Corso_di_Studio!BQ34&lt;&gt;"",Corso_di_Studio!BQ34,"")</f>
        <v/>
      </c>
      <c r="BR34" s="35"/>
      <c r="BS34" s="35" t="str">
        <f>IF(Corso_di_Studio!BS34&lt;&gt;"",Corso_di_Studio!BS34,"")</f>
        <v/>
      </c>
      <c r="BT34" s="35" t="str">
        <f>IF(Corso_di_Studio!BT34&lt;&gt;"",Corso_di_Studio!BT34,"")</f>
        <v/>
      </c>
      <c r="BU34" s="35" t="str">
        <f>IF(Corso_di_Studio!BU34&lt;&gt;"",Corso_di_Studio!BU34,"")</f>
        <v/>
      </c>
      <c r="BV34" s="35" t="str">
        <f>IF(Corso_di_Studio!BV34&lt;&gt;"",Corso_di_Studio!BV34,"")</f>
        <v/>
      </c>
      <c r="BW34" s="35" t="str">
        <f>IF(Corso_di_Studio!BW34&lt;&gt;"",Corso_di_Studio!BW34,"")</f>
        <v/>
      </c>
      <c r="BX34" s="35" t="str">
        <f>IF(Corso_di_Studio!BX34&lt;&gt;"",Corso_di_Studio!BX34,"")</f>
        <v/>
      </c>
      <c r="BY34" s="35" t="str">
        <f>IF(Corso_di_Studio!BY34&lt;&gt;"",Corso_di_Studio!BY34,"")</f>
        <v/>
      </c>
      <c r="BZ34" s="35" t="str">
        <f>IF(Corso_di_Studio!BZ34&lt;&gt;"",Corso_di_Studio!BZ34,"")</f>
        <v/>
      </c>
      <c r="CA34" s="35" t="str">
        <f>IF(Corso_di_Studio!CA34&lt;&gt;"",Corso_di_Studio!CA34,"")</f>
        <v/>
      </c>
      <c r="CB34" s="35" t="str">
        <f>IF(Corso_di_Studio!CB34&lt;&gt;"",Corso_di_Studio!CB34,"")</f>
        <v/>
      </c>
      <c r="CC34" s="35" t="str">
        <f>IF(Corso_di_Studio!CC34&lt;&gt;"",Corso_di_Studio!CC34,"")</f>
        <v/>
      </c>
      <c r="CD34" s="35" t="str">
        <f>IF(Corso_di_Studio!CD34&lt;&gt;"",Corso_di_Studio!CD34,"")</f>
        <v/>
      </c>
      <c r="CE34" s="35" t="str">
        <f>IF(Corso_di_Studio!CE34&lt;&gt;"",Corso_di_Studio!CE34,"")</f>
        <v/>
      </c>
      <c r="CF34" s="35" t="str">
        <f>IF(Corso_di_Studio!CF34&lt;&gt;"",Corso_di_Studio!CF34,"")</f>
        <v>X</v>
      </c>
      <c r="CG34" s="35" t="str">
        <f>IF(Corso_di_Studio!CG34&lt;&gt;"",Corso_di_Studio!CG34,"")</f>
        <v/>
      </c>
      <c r="CH34" s="35" t="str">
        <f>IF(Corso_di_Studio!CH34&lt;&gt;"",Corso_di_Studio!CH34,"")</f>
        <v/>
      </c>
      <c r="CI34" s="35" t="str">
        <f>IF(Corso_di_Studio!CI34&lt;&gt;"",Corso_di_Studio!CI34,"")</f>
        <v>X</v>
      </c>
      <c r="CJ34" s="35" t="str">
        <f>IF(Corso_di_Studio!CJ34&lt;&gt;"",Corso_di_Studio!CJ34,"")</f>
        <v/>
      </c>
      <c r="CK34" s="35" t="str">
        <f>IF(Corso_di_Studio!CK34&lt;&gt;"",Corso_di_Studio!CK34,"")</f>
        <v/>
      </c>
      <c r="CL34" s="35" t="str">
        <f>IF(Corso_di_Studio!CL34&lt;&gt;"",Corso_di_Studio!CL34,"")</f>
        <v/>
      </c>
      <c r="CM34" s="35" t="str">
        <f>IF(Corso_di_Studio!CM34&lt;&gt;"",Corso_di_Studio!CM34,"")</f>
        <v/>
      </c>
      <c r="CN34" s="35" t="str">
        <f>IF(Corso_di_Studio!CN34&lt;&gt;"",Corso_di_Studio!CN34,"")</f>
        <v>X</v>
      </c>
      <c r="CO34" s="35" t="str">
        <f>IF(Corso_di_Studio!CO34&lt;&gt;"",Corso_di_Studio!CO34,"")</f>
        <v>X</v>
      </c>
      <c r="CP34" s="35" t="str">
        <f>IF(Corso_di_Studio!CP34&lt;&gt;"",Corso_di_Studio!CP34,"")</f>
        <v/>
      </c>
      <c r="CQ34" s="35" t="str">
        <f>IF(Corso_di_Studio!CQ34&lt;&gt;"",Corso_di_Studio!CQ34,"")</f>
        <v>X</v>
      </c>
      <c r="CR34" s="35" t="str">
        <f>IF(Corso_di_Studio!CR34&lt;&gt;"",Corso_di_Studio!CR34,"")</f>
        <v/>
      </c>
      <c r="CS34" s="35" t="str">
        <f>IF(Corso_di_Studio!CS34&lt;&gt;"",Corso_di_Studio!CS34,"")</f>
        <v/>
      </c>
      <c r="CT34" s="35" t="str">
        <f>IF(Corso_di_Studio!CT34&lt;&gt;"",Corso_di_Studio!CT34,"")</f>
        <v/>
      </c>
      <c r="CU34" s="35" t="str">
        <f>IF(Corso_di_Studio!CU34&lt;&gt;"",Corso_di_Studio!CU34,"")</f>
        <v>X</v>
      </c>
      <c r="CV34" s="23" t="str">
        <f>IF(Corso_di_Studio!CV34&lt;&gt;"",Corso_di_Studio!CV34,"")</f>
        <v>X</v>
      </c>
      <c r="CW34" s="20"/>
      <c r="CX34" s="20"/>
      <c r="CY34" s="20"/>
    </row>
    <row r="35" spans="1:103" ht="15.75" customHeight="1">
      <c r="A35" s="20"/>
      <c r="B35" s="21" t="str">
        <f>Corso_di_Studio!B35</f>
        <v>Reti di telecomunicazioni e internet</v>
      </c>
      <c r="C35" s="34" t="str">
        <f>Corso_di_Studio!C35</f>
        <v>ing-inf/03</v>
      </c>
      <c r="D35" s="35" t="str">
        <f>IF(Corso_di_Studio!D35&lt;&gt;"",Corso_di_Studio!D35,"")</f>
        <v/>
      </c>
      <c r="E35" s="35" t="str">
        <f>IF(Corso_di_Studio!E35&lt;&gt;"",Corso_di_Studio!E35,"")</f>
        <v/>
      </c>
      <c r="F35" s="35" t="str">
        <f>IF(Corso_di_Studio!F35&lt;&gt;"",Corso_di_Studio!F35,"")</f>
        <v/>
      </c>
      <c r="G35" s="35" t="str">
        <f>IF(Corso_di_Studio!G35&lt;&gt;"",Corso_di_Studio!G35,"")</f>
        <v/>
      </c>
      <c r="H35" s="35" t="str">
        <f>IF(Corso_di_Studio!H35&lt;&gt;"",Corso_di_Studio!H35,"")</f>
        <v/>
      </c>
      <c r="I35" s="35" t="str">
        <f>IF(Corso_di_Studio!I35&lt;&gt;"",Corso_di_Studio!I35,"")</f>
        <v/>
      </c>
      <c r="J35" s="35" t="str">
        <f>IF(Corso_di_Studio!J35&lt;&gt;"",Corso_di_Studio!J35,"")</f>
        <v/>
      </c>
      <c r="K35" s="35" t="str">
        <f>IF(Corso_di_Studio!K35&lt;&gt;"",Corso_di_Studio!K35,"")</f>
        <v/>
      </c>
      <c r="L35" s="35" t="str">
        <f>IF(Corso_di_Studio!L35&lt;&gt;"",Corso_di_Studio!L35,"")</f>
        <v/>
      </c>
      <c r="M35" s="35" t="str">
        <f>IF(Corso_di_Studio!M35&lt;&gt;"",Corso_di_Studio!M35,"")</f>
        <v/>
      </c>
      <c r="N35" s="35" t="str">
        <f>IF(Corso_di_Studio!N35&lt;&gt;"",Corso_di_Studio!N35,"")</f>
        <v/>
      </c>
      <c r="O35" s="35" t="str">
        <f>IF(Corso_di_Studio!O35&lt;&gt;"",Corso_di_Studio!O35,"")</f>
        <v/>
      </c>
      <c r="P35" s="35" t="str">
        <f>IF(Corso_di_Studio!P35&lt;&gt;"",Corso_di_Studio!P35,"")</f>
        <v/>
      </c>
      <c r="Q35" s="35" t="str">
        <f>IF(Corso_di_Studio!Q35&lt;&gt;"",Corso_di_Studio!Q35,"")</f>
        <v/>
      </c>
      <c r="R35" s="35" t="str">
        <f>IF(Corso_di_Studio!R35&lt;&gt;"",Corso_di_Studio!R35,"")</f>
        <v/>
      </c>
      <c r="S35" s="35" t="str">
        <f>IF(Corso_di_Studio!S35&lt;&gt;"",Corso_di_Studio!S35,"")</f>
        <v/>
      </c>
      <c r="T35" s="35" t="str">
        <f>IF(Corso_di_Studio!T35&lt;&gt;"",Corso_di_Studio!T35,"")</f>
        <v/>
      </c>
      <c r="U35" s="35" t="str">
        <f>IF(Corso_di_Studio!U35&lt;&gt;"",Corso_di_Studio!U35,"")</f>
        <v/>
      </c>
      <c r="V35" s="35" t="str">
        <f>IF(Corso_di_Studio!V35&lt;&gt;"",Corso_di_Studio!V35,"")</f>
        <v/>
      </c>
      <c r="W35" s="35" t="str">
        <f>IF(Corso_di_Studio!W35&lt;&gt;"",Corso_di_Studio!W35,"")</f>
        <v/>
      </c>
      <c r="X35" s="35" t="str">
        <f>IF(Corso_di_Studio!X35&lt;&gt;"",Corso_di_Studio!X35,"")</f>
        <v/>
      </c>
      <c r="Y35" s="35" t="str">
        <f>IF(Corso_di_Studio!Y35&lt;&gt;"",Corso_di_Studio!Y35,"")</f>
        <v/>
      </c>
      <c r="Z35" s="35" t="str">
        <f>IF(Corso_di_Studio!Z35&lt;&gt;"",Corso_di_Studio!Z35,"")</f>
        <v/>
      </c>
      <c r="AA35" s="35" t="str">
        <f>IF(Corso_di_Studio!AA35&lt;&gt;"",Corso_di_Studio!AA35,"")</f>
        <v/>
      </c>
      <c r="AB35" s="35" t="str">
        <f>IF(Corso_di_Studio!AB35&lt;&gt;"",Corso_di_Studio!AB35,"")</f>
        <v/>
      </c>
      <c r="AC35" s="35" t="str">
        <f>IF(Corso_di_Studio!AC35&lt;&gt;"",Corso_di_Studio!AC35,"")</f>
        <v/>
      </c>
      <c r="AD35" s="35" t="str">
        <f>IF(Corso_di_Studio!AD35&lt;&gt;"",Corso_di_Studio!AD35,"")</f>
        <v/>
      </c>
      <c r="AE35" s="35" t="str">
        <f>IF(Corso_di_Studio!AE35&lt;&gt;"",Corso_di_Studio!AE35,"")</f>
        <v/>
      </c>
      <c r="AF35" s="35" t="str">
        <f>IF(Corso_di_Studio!AF35&lt;&gt;"",Corso_di_Studio!AF35,"")</f>
        <v/>
      </c>
      <c r="AG35" s="35" t="str">
        <f>IF(Corso_di_Studio!AG35&lt;&gt;"",Corso_di_Studio!AG35,"")</f>
        <v/>
      </c>
      <c r="AH35" s="35" t="str">
        <f>IF(Corso_di_Studio!AH35&lt;&gt;"",Corso_di_Studio!AH35,"")</f>
        <v/>
      </c>
      <c r="AI35" s="35" t="str">
        <f>IF(Corso_di_Studio!AI35&lt;&gt;"",Corso_di_Studio!AI35,"")</f>
        <v/>
      </c>
      <c r="AJ35" s="35" t="str">
        <f>IF(Corso_di_Studio!AJ35&lt;&gt;"",Corso_di_Studio!AJ35,"")</f>
        <v/>
      </c>
      <c r="AK35" s="35" t="str">
        <f>IF(Corso_di_Studio!AK35&lt;&gt;"",Corso_di_Studio!AK35,"")</f>
        <v/>
      </c>
      <c r="AL35" s="35" t="str">
        <f>IF(Corso_di_Studio!AL35&lt;&gt;"",Corso_di_Studio!AL35,"")</f>
        <v/>
      </c>
      <c r="AM35" s="35" t="str">
        <f>IF(Corso_di_Studio!AM35&lt;&gt;"",Corso_di_Studio!AM35,"")</f>
        <v/>
      </c>
      <c r="AN35" s="35" t="str">
        <f>IF(Corso_di_Studio!AN35&lt;&gt;"",Corso_di_Studio!AN35,"")</f>
        <v/>
      </c>
      <c r="AO35" s="35" t="str">
        <f>IF(Corso_di_Studio!AO35&lt;&gt;"",Corso_di_Studio!AO35,"")</f>
        <v/>
      </c>
      <c r="AP35" s="35" t="str">
        <f>IF(Corso_di_Studio!AP35&lt;&gt;"",Corso_di_Studio!AP35,"")</f>
        <v/>
      </c>
      <c r="AQ35" s="35" t="str">
        <f>IF(Corso_di_Studio!AQ35&lt;&gt;"",Corso_di_Studio!AQ35,"")</f>
        <v/>
      </c>
      <c r="AR35" s="35" t="str">
        <f>IF(Corso_di_Studio!AR35&lt;&gt;"",Corso_di_Studio!AR35,"")</f>
        <v/>
      </c>
      <c r="AS35" s="35" t="str">
        <f>IF(Corso_di_Studio!AS35&lt;&gt;"",Corso_di_Studio!AS35,"")</f>
        <v/>
      </c>
      <c r="AT35" s="35" t="str">
        <f>IF(Corso_di_Studio!AT35&lt;&gt;"",Corso_di_Studio!AT35,"")</f>
        <v/>
      </c>
      <c r="AU35" s="35" t="str">
        <f>IF(Corso_di_Studio!AU35&lt;&gt;"",Corso_di_Studio!AU35,"")</f>
        <v/>
      </c>
      <c r="AV35" s="35" t="str">
        <f>IF(Corso_di_Studio!AV35&lt;&gt;"",Corso_di_Studio!AV35,"")</f>
        <v/>
      </c>
      <c r="AW35" s="35" t="str">
        <f>IF(Corso_di_Studio!AW35&lt;&gt;"",Corso_di_Studio!AW35,"")</f>
        <v/>
      </c>
      <c r="AX35" s="35" t="str">
        <f>IF(Corso_di_Studio!AX35&lt;&gt;"",Corso_di_Studio!AX35,"")</f>
        <v/>
      </c>
      <c r="AY35" s="35" t="str">
        <f>IF(Corso_di_Studio!AY35&lt;&gt;"",Corso_di_Studio!AY35,"")</f>
        <v/>
      </c>
      <c r="AZ35" s="35" t="str">
        <f>IF(Corso_di_Studio!AZ35&lt;&gt;"",Corso_di_Studio!AZ35,"")</f>
        <v/>
      </c>
      <c r="BA35" s="35" t="str">
        <f>IF(Corso_di_Studio!BA35&lt;&gt;"",Corso_di_Studio!BA35,"")</f>
        <v/>
      </c>
      <c r="BB35" s="35" t="str">
        <f>IF(Corso_di_Studio!BB35&lt;&gt;"",Corso_di_Studio!BB35,"")</f>
        <v/>
      </c>
      <c r="BC35" s="35" t="str">
        <f>IF(Corso_di_Studio!BC35&lt;&gt;"",Corso_di_Studio!BC35,"")</f>
        <v/>
      </c>
      <c r="BD35" s="35" t="str">
        <f>IF(Corso_di_Studio!BD35&lt;&gt;"",Corso_di_Studio!BD35,"")</f>
        <v/>
      </c>
      <c r="BE35" s="35" t="str">
        <f>IF(Corso_di_Studio!BE35&lt;&gt;"",Corso_di_Studio!BE35,"")</f>
        <v/>
      </c>
      <c r="BF35" s="35" t="str">
        <f>IF(Corso_di_Studio!BF35&lt;&gt;"",Corso_di_Studio!BF35,"")</f>
        <v/>
      </c>
      <c r="BG35" s="35" t="str">
        <f>IF(Corso_di_Studio!BG35&lt;&gt;"",Corso_di_Studio!BG35,"")</f>
        <v/>
      </c>
      <c r="BH35" s="35" t="str">
        <f>IF(Corso_di_Studio!BH35&lt;&gt;"",Corso_di_Studio!BH35,"")</f>
        <v/>
      </c>
      <c r="BI35" s="35" t="str">
        <f>IF(Corso_di_Studio!BI35&lt;&gt;"",Corso_di_Studio!BI35,"")</f>
        <v/>
      </c>
      <c r="BJ35" s="35" t="str">
        <f>IF(Corso_di_Studio!BJ35&lt;&gt;"",Corso_di_Studio!BJ35,"")</f>
        <v/>
      </c>
      <c r="BK35" s="35" t="str">
        <f>IF(Corso_di_Studio!BK35&lt;&gt;"",Corso_di_Studio!BK35,"")</f>
        <v/>
      </c>
      <c r="BL35" s="35" t="str">
        <f>IF(Corso_di_Studio!BL35&lt;&gt;"",Corso_di_Studio!BL35,"")</f>
        <v>X</v>
      </c>
      <c r="BM35" s="35" t="str">
        <f>IF(Corso_di_Studio!BM35&lt;&gt;"",Corso_di_Studio!BM35,"")</f>
        <v>X</v>
      </c>
      <c r="BN35" s="35" t="str">
        <f>IF(Corso_di_Studio!BN35&lt;&gt;"",Corso_di_Studio!BN35,"")</f>
        <v/>
      </c>
      <c r="BO35" s="35" t="str">
        <f>IF(Corso_di_Studio!BO35&lt;&gt;"",Corso_di_Studio!BO35,"")</f>
        <v/>
      </c>
      <c r="BP35" s="35" t="str">
        <f>IF(Corso_di_Studio!BP35&lt;&gt;"",Corso_di_Studio!BP35,"")</f>
        <v/>
      </c>
      <c r="BQ35" s="35" t="str">
        <f>IF(Corso_di_Studio!BQ35&lt;&gt;"",Corso_di_Studio!BQ35,"")</f>
        <v/>
      </c>
      <c r="BR35" s="35"/>
      <c r="BS35" s="35" t="str">
        <f>IF(Corso_di_Studio!BS35&lt;&gt;"",Corso_di_Studio!BS35,"")</f>
        <v/>
      </c>
      <c r="BT35" s="35" t="str">
        <f>IF(Corso_di_Studio!BT35&lt;&gt;"",Corso_di_Studio!BT35,"")</f>
        <v/>
      </c>
      <c r="BU35" s="35" t="str">
        <f>IF(Corso_di_Studio!BU35&lt;&gt;"",Corso_di_Studio!BU35,"")</f>
        <v/>
      </c>
      <c r="BV35" s="35" t="str">
        <f>IF(Corso_di_Studio!BV35&lt;&gt;"",Corso_di_Studio!BV35,"")</f>
        <v>X</v>
      </c>
      <c r="BW35" s="35" t="str">
        <f>IF(Corso_di_Studio!BW35&lt;&gt;"",Corso_di_Studio!BW35,"")</f>
        <v>X</v>
      </c>
      <c r="BX35" s="35" t="str">
        <f>IF(Corso_di_Studio!BX35&lt;&gt;"",Corso_di_Studio!BX35,"")</f>
        <v>X</v>
      </c>
      <c r="BY35" s="35" t="str">
        <f>IF(Corso_di_Studio!BY35&lt;&gt;"",Corso_di_Studio!BY35,"")</f>
        <v/>
      </c>
      <c r="BZ35" s="35" t="str">
        <f>IF(Corso_di_Studio!BZ35&lt;&gt;"",Corso_di_Studio!BZ35,"")</f>
        <v/>
      </c>
      <c r="CA35" s="35" t="str">
        <f>IF(Corso_di_Studio!CA35&lt;&gt;"",Corso_di_Studio!CA35,"")</f>
        <v/>
      </c>
      <c r="CB35" s="35" t="str">
        <f>IF(Corso_di_Studio!CB35&lt;&gt;"",Corso_di_Studio!CB35,"")</f>
        <v/>
      </c>
      <c r="CC35" s="35" t="str">
        <f>IF(Corso_di_Studio!CC35&lt;&gt;"",Corso_di_Studio!CC35,"")</f>
        <v/>
      </c>
      <c r="CD35" s="35" t="str">
        <f>IF(Corso_di_Studio!CD35&lt;&gt;"",Corso_di_Studio!CD35,"")</f>
        <v/>
      </c>
      <c r="CE35" s="35" t="str">
        <f>IF(Corso_di_Studio!CE35&lt;&gt;"",Corso_di_Studio!CE35,"")</f>
        <v/>
      </c>
      <c r="CF35" s="35" t="str">
        <f>IF(Corso_di_Studio!CF35&lt;&gt;"",Corso_di_Studio!CF35,"")</f>
        <v/>
      </c>
      <c r="CG35" s="35" t="str">
        <f>IF(Corso_di_Studio!CG35&lt;&gt;"",Corso_di_Studio!CG35,"")</f>
        <v/>
      </c>
      <c r="CH35" s="35" t="str">
        <f>IF(Corso_di_Studio!CH35&lt;&gt;"",Corso_di_Studio!CH35,"")</f>
        <v/>
      </c>
      <c r="CI35" s="35" t="str">
        <f>IF(Corso_di_Studio!CI35&lt;&gt;"",Corso_di_Studio!CI35,"")</f>
        <v/>
      </c>
      <c r="CJ35" s="35" t="str">
        <f>IF(Corso_di_Studio!CJ35&lt;&gt;"",Corso_di_Studio!CJ35,"")</f>
        <v/>
      </c>
      <c r="CK35" s="35" t="str">
        <f>IF(Corso_di_Studio!CK35&lt;&gt;"",Corso_di_Studio!CK35,"")</f>
        <v>X</v>
      </c>
      <c r="CL35" s="35" t="str">
        <f>IF(Corso_di_Studio!CL35&lt;&gt;"",Corso_di_Studio!CL35,"")</f>
        <v>X</v>
      </c>
      <c r="CM35" s="35" t="str">
        <f>IF(Corso_di_Studio!CM35&lt;&gt;"",Corso_di_Studio!CM35,"")</f>
        <v>X</v>
      </c>
      <c r="CN35" s="35" t="str">
        <f>IF(Corso_di_Studio!CN35&lt;&gt;"",Corso_di_Studio!CN35,"")</f>
        <v/>
      </c>
      <c r="CO35" s="35" t="str">
        <f>IF(Corso_di_Studio!CO35&lt;&gt;"",Corso_di_Studio!CO35,"")</f>
        <v/>
      </c>
      <c r="CP35" s="35" t="str">
        <f>IF(Corso_di_Studio!CP35&lt;&gt;"",Corso_di_Studio!CP35,"")</f>
        <v/>
      </c>
      <c r="CQ35" s="35" t="str">
        <f>IF(Corso_di_Studio!CQ35&lt;&gt;"",Corso_di_Studio!CQ35,"")</f>
        <v/>
      </c>
      <c r="CR35" s="35" t="str">
        <f>IF(Corso_di_Studio!CR35&lt;&gt;"",Corso_di_Studio!CR35,"")</f>
        <v/>
      </c>
      <c r="CS35" s="35" t="str">
        <f>IF(Corso_di_Studio!CS35&lt;&gt;"",Corso_di_Studio!CS35,"")</f>
        <v>X</v>
      </c>
      <c r="CT35" s="35" t="str">
        <f>IF(Corso_di_Studio!CT35&lt;&gt;"",Corso_di_Studio!CT35,"")</f>
        <v>X</v>
      </c>
      <c r="CU35" s="35" t="str">
        <f>IF(Corso_di_Studio!CU35&lt;&gt;"",Corso_di_Studio!CU35,"")</f>
        <v>X</v>
      </c>
      <c r="CV35" s="23" t="str">
        <f>IF(Corso_di_Studio!CV35&lt;&gt;"",Corso_di_Studio!CV35,"")</f>
        <v>X</v>
      </c>
      <c r="CW35" s="20"/>
      <c r="CX35" s="20"/>
      <c r="CY35" s="20"/>
    </row>
    <row r="36" spans="1:103" ht="15.75" customHeight="1">
      <c r="A36" s="20"/>
      <c r="B36" s="21" t="str">
        <f>Corso_di_Studio!B36</f>
        <v>Segnali e comunicazioni:fondamenti e laboratorio</v>
      </c>
      <c r="C36" s="34" t="str">
        <f>Corso_di_Studio!C36</f>
        <v>ing-inf/03</v>
      </c>
      <c r="D36" s="35" t="str">
        <f>IF(Corso_di_Studio!D36&lt;&gt;"",Corso_di_Studio!D36,"")</f>
        <v/>
      </c>
      <c r="E36" s="35" t="str">
        <f>IF(Corso_di_Studio!E36&lt;&gt;"",Corso_di_Studio!E36,"")</f>
        <v/>
      </c>
      <c r="F36" s="35" t="str">
        <f>IF(Corso_di_Studio!F36&lt;&gt;"",Corso_di_Studio!F36,"")</f>
        <v/>
      </c>
      <c r="G36" s="35" t="str">
        <f>IF(Corso_di_Studio!G36&lt;&gt;"",Corso_di_Studio!G36,"")</f>
        <v/>
      </c>
      <c r="H36" s="35" t="str">
        <f>IF(Corso_di_Studio!H36&lt;&gt;"",Corso_di_Studio!H36,"")</f>
        <v/>
      </c>
      <c r="I36" s="35" t="str">
        <f>IF(Corso_di_Studio!I36&lt;&gt;"",Corso_di_Studio!I36,"")</f>
        <v/>
      </c>
      <c r="J36" s="35" t="str">
        <f>IF(Corso_di_Studio!J36&lt;&gt;"",Corso_di_Studio!J36,"")</f>
        <v/>
      </c>
      <c r="K36" s="35" t="str">
        <f>IF(Corso_di_Studio!K36&lt;&gt;"",Corso_di_Studio!K36,"")</f>
        <v/>
      </c>
      <c r="L36" s="35" t="str">
        <f>IF(Corso_di_Studio!L36&lt;&gt;"",Corso_di_Studio!L36,"")</f>
        <v/>
      </c>
      <c r="M36" s="35" t="str">
        <f>IF(Corso_di_Studio!M36&lt;&gt;"",Corso_di_Studio!M36,"")</f>
        <v/>
      </c>
      <c r="N36" s="35" t="str">
        <f>IF(Corso_di_Studio!N36&lt;&gt;"",Corso_di_Studio!N36,"")</f>
        <v/>
      </c>
      <c r="O36" s="35" t="str">
        <f>IF(Corso_di_Studio!O36&lt;&gt;"",Corso_di_Studio!O36,"")</f>
        <v/>
      </c>
      <c r="P36" s="35" t="str">
        <f>IF(Corso_di_Studio!P36&lt;&gt;"",Corso_di_Studio!P36,"")</f>
        <v/>
      </c>
      <c r="Q36" s="35" t="str">
        <f>IF(Corso_di_Studio!Q36&lt;&gt;"",Corso_di_Studio!Q36,"")</f>
        <v/>
      </c>
      <c r="R36" s="35" t="str">
        <f>IF(Corso_di_Studio!R36&lt;&gt;"",Corso_di_Studio!R36,"")</f>
        <v/>
      </c>
      <c r="S36" s="35" t="str">
        <f>IF(Corso_di_Studio!S36&lt;&gt;"",Corso_di_Studio!S36,"")</f>
        <v/>
      </c>
      <c r="T36" s="35" t="str">
        <f>IF(Corso_di_Studio!T36&lt;&gt;"",Corso_di_Studio!T36,"")</f>
        <v/>
      </c>
      <c r="U36" s="35" t="str">
        <f>IF(Corso_di_Studio!U36&lt;&gt;"",Corso_di_Studio!U36,"")</f>
        <v/>
      </c>
      <c r="V36" s="35" t="str">
        <f>IF(Corso_di_Studio!V36&lt;&gt;"",Corso_di_Studio!V36,"")</f>
        <v/>
      </c>
      <c r="W36" s="35" t="str">
        <f>IF(Corso_di_Studio!W36&lt;&gt;"",Corso_di_Studio!W36,"")</f>
        <v/>
      </c>
      <c r="X36" s="35" t="str">
        <f>IF(Corso_di_Studio!X36&lt;&gt;"",Corso_di_Studio!X36,"")</f>
        <v/>
      </c>
      <c r="Y36" s="35" t="str">
        <f>IF(Corso_di_Studio!Y36&lt;&gt;"",Corso_di_Studio!Y36,"")</f>
        <v/>
      </c>
      <c r="Z36" s="35" t="str">
        <f>IF(Corso_di_Studio!Z36&lt;&gt;"",Corso_di_Studio!Z36,"")</f>
        <v/>
      </c>
      <c r="AA36" s="35" t="str">
        <f>IF(Corso_di_Studio!AA36&lt;&gt;"",Corso_di_Studio!AA36,"")</f>
        <v/>
      </c>
      <c r="AB36" s="35" t="str">
        <f>IF(Corso_di_Studio!AB36&lt;&gt;"",Corso_di_Studio!AB36,"")</f>
        <v/>
      </c>
      <c r="AC36" s="35" t="str">
        <f>IF(Corso_di_Studio!AC36&lt;&gt;"",Corso_di_Studio!AC36,"")</f>
        <v/>
      </c>
      <c r="AD36" s="35" t="str">
        <f>IF(Corso_di_Studio!AD36&lt;&gt;"",Corso_di_Studio!AD36,"")</f>
        <v/>
      </c>
      <c r="AE36" s="35" t="str">
        <f>IF(Corso_di_Studio!AE36&lt;&gt;"",Corso_di_Studio!AE36,"")</f>
        <v/>
      </c>
      <c r="AF36" s="35" t="str">
        <f>IF(Corso_di_Studio!AF36&lt;&gt;"",Corso_di_Studio!AF36,"")</f>
        <v/>
      </c>
      <c r="AG36" s="35" t="str">
        <f>IF(Corso_di_Studio!AG36&lt;&gt;"",Corso_di_Studio!AG36,"")</f>
        <v/>
      </c>
      <c r="AH36" s="35" t="str">
        <f>IF(Corso_di_Studio!AH36&lt;&gt;"",Corso_di_Studio!AH36,"")</f>
        <v/>
      </c>
      <c r="AI36" s="35" t="str">
        <f>IF(Corso_di_Studio!AI36&lt;&gt;"",Corso_di_Studio!AI36,"")</f>
        <v/>
      </c>
      <c r="AJ36" s="35" t="str">
        <f>IF(Corso_di_Studio!AJ36&lt;&gt;"",Corso_di_Studio!AJ36,"")</f>
        <v/>
      </c>
      <c r="AK36" s="35" t="str">
        <f>IF(Corso_di_Studio!AK36&lt;&gt;"",Corso_di_Studio!AK36,"")</f>
        <v/>
      </c>
      <c r="AL36" s="35" t="str">
        <f>IF(Corso_di_Studio!AL36&lt;&gt;"",Corso_di_Studio!AL36,"")</f>
        <v/>
      </c>
      <c r="AM36" s="35" t="str">
        <f>IF(Corso_di_Studio!AM36&lt;&gt;"",Corso_di_Studio!AM36,"")</f>
        <v/>
      </c>
      <c r="AN36" s="35" t="str">
        <f>IF(Corso_di_Studio!AN36&lt;&gt;"",Corso_di_Studio!AN36,"")</f>
        <v/>
      </c>
      <c r="AO36" s="35" t="str">
        <f>IF(Corso_di_Studio!AO36&lt;&gt;"",Corso_di_Studio!AO36,"")</f>
        <v/>
      </c>
      <c r="AP36" s="35" t="str">
        <f>IF(Corso_di_Studio!AP36&lt;&gt;"",Corso_di_Studio!AP36,"")</f>
        <v/>
      </c>
      <c r="AQ36" s="35" t="str">
        <f>IF(Corso_di_Studio!AQ36&lt;&gt;"",Corso_di_Studio!AQ36,"")</f>
        <v/>
      </c>
      <c r="AR36" s="35" t="str">
        <f>IF(Corso_di_Studio!AR36&lt;&gt;"",Corso_di_Studio!AR36,"")</f>
        <v/>
      </c>
      <c r="AS36" s="35" t="str">
        <f>IF(Corso_di_Studio!AS36&lt;&gt;"",Corso_di_Studio!AS36,"")</f>
        <v/>
      </c>
      <c r="AT36" s="35" t="str">
        <f>IF(Corso_di_Studio!AT36&lt;&gt;"",Corso_di_Studio!AT36,"")</f>
        <v/>
      </c>
      <c r="AU36" s="35" t="str">
        <f>IF(Corso_di_Studio!AU36&lt;&gt;"",Corso_di_Studio!AU36,"")</f>
        <v/>
      </c>
      <c r="AV36" s="35" t="str">
        <f>IF(Corso_di_Studio!AV36&lt;&gt;"",Corso_di_Studio!AV36,"")</f>
        <v/>
      </c>
      <c r="AW36" s="35" t="str">
        <f>IF(Corso_di_Studio!AW36&lt;&gt;"",Corso_di_Studio!AW36,"")</f>
        <v/>
      </c>
      <c r="AX36" s="35" t="str">
        <f>IF(Corso_di_Studio!AX36&lt;&gt;"",Corso_di_Studio!AX36,"")</f>
        <v/>
      </c>
      <c r="AY36" s="35" t="str">
        <f>IF(Corso_di_Studio!AY36&lt;&gt;"",Corso_di_Studio!AY36,"")</f>
        <v/>
      </c>
      <c r="AZ36" s="35" t="str">
        <f>IF(Corso_di_Studio!AZ36&lt;&gt;"",Corso_di_Studio!AZ36,"")</f>
        <v/>
      </c>
      <c r="BA36" s="35" t="str">
        <f>IF(Corso_di_Studio!BA36&lt;&gt;"",Corso_di_Studio!BA36,"")</f>
        <v/>
      </c>
      <c r="BB36" s="35" t="str">
        <f>IF(Corso_di_Studio!BB36&lt;&gt;"",Corso_di_Studio!BB36,"")</f>
        <v/>
      </c>
      <c r="BC36" s="35" t="str">
        <f>IF(Corso_di_Studio!BC36&lt;&gt;"",Corso_di_Studio!BC36,"")</f>
        <v/>
      </c>
      <c r="BD36" s="35" t="str">
        <f>IF(Corso_di_Studio!BD36&lt;&gt;"",Corso_di_Studio!BD36,"")</f>
        <v/>
      </c>
      <c r="BE36" s="35" t="str">
        <f>IF(Corso_di_Studio!BE36&lt;&gt;"",Corso_di_Studio!BE36,"")</f>
        <v/>
      </c>
      <c r="BF36" s="35" t="str">
        <f>IF(Corso_di_Studio!BF36&lt;&gt;"",Corso_di_Studio!BF36,"")</f>
        <v/>
      </c>
      <c r="BG36" s="35" t="str">
        <f>IF(Corso_di_Studio!BG36&lt;&gt;"",Corso_di_Studio!BG36,"")</f>
        <v/>
      </c>
      <c r="BH36" s="35" t="str">
        <f>IF(Corso_di_Studio!BH36&lt;&gt;"",Corso_di_Studio!BH36,"")</f>
        <v>X</v>
      </c>
      <c r="BI36" s="35" t="str">
        <f>IF(Corso_di_Studio!BI36&lt;&gt;"",Corso_di_Studio!BI36,"")</f>
        <v>X</v>
      </c>
      <c r="BJ36" s="35" t="str">
        <f>IF(Corso_di_Studio!BJ36&lt;&gt;"",Corso_di_Studio!BJ36,"")</f>
        <v>X</v>
      </c>
      <c r="BK36" s="35" t="str">
        <f>IF(Corso_di_Studio!BK36&lt;&gt;"",Corso_di_Studio!BK36,"")</f>
        <v>X</v>
      </c>
      <c r="BL36" s="35" t="str">
        <f>IF(Corso_di_Studio!BL36&lt;&gt;"",Corso_di_Studio!BL36,"")</f>
        <v/>
      </c>
      <c r="BM36" s="35" t="str">
        <f>IF(Corso_di_Studio!BM36&lt;&gt;"",Corso_di_Studio!BM36,"")</f>
        <v/>
      </c>
      <c r="BN36" s="35" t="str">
        <f>IF(Corso_di_Studio!BN36&lt;&gt;"",Corso_di_Studio!BN36,"")</f>
        <v/>
      </c>
      <c r="BO36" s="35" t="str">
        <f>IF(Corso_di_Studio!BO36&lt;&gt;"",Corso_di_Studio!BO36,"")</f>
        <v/>
      </c>
      <c r="BP36" s="35" t="str">
        <f>IF(Corso_di_Studio!BP36&lt;&gt;"",Corso_di_Studio!BP36,"")</f>
        <v/>
      </c>
      <c r="BQ36" s="35" t="str">
        <f>IF(Corso_di_Studio!BQ36&lt;&gt;"",Corso_di_Studio!BQ36,"")</f>
        <v/>
      </c>
      <c r="BR36" s="35"/>
      <c r="BS36" s="35" t="str">
        <f>IF(Corso_di_Studio!BS36&lt;&gt;"",Corso_di_Studio!BS36,"")</f>
        <v>X</v>
      </c>
      <c r="BT36" s="35" t="str">
        <f>IF(Corso_di_Studio!BT36&lt;&gt;"",Corso_di_Studio!BT36,"")</f>
        <v>X</v>
      </c>
      <c r="BU36" s="35" t="str">
        <f>IF(Corso_di_Studio!BU36&lt;&gt;"",Corso_di_Studio!BU36,"")</f>
        <v>X</v>
      </c>
      <c r="BV36" s="35" t="str">
        <f>IF(Corso_di_Studio!BV36&lt;&gt;"",Corso_di_Studio!BV36,"")</f>
        <v/>
      </c>
      <c r="BW36" s="35" t="str">
        <f>IF(Corso_di_Studio!BW36&lt;&gt;"",Corso_di_Studio!BW36,"")</f>
        <v/>
      </c>
      <c r="BX36" s="35" t="str">
        <f>IF(Corso_di_Studio!BX36&lt;&gt;"",Corso_di_Studio!BX36,"")</f>
        <v/>
      </c>
      <c r="BY36" s="35" t="str">
        <f>IF(Corso_di_Studio!BY36&lt;&gt;"",Corso_di_Studio!BY36,"")</f>
        <v/>
      </c>
      <c r="BZ36" s="35" t="str">
        <f>IF(Corso_di_Studio!BZ36&lt;&gt;"",Corso_di_Studio!BZ36,"")</f>
        <v/>
      </c>
      <c r="CA36" s="35" t="str">
        <f>IF(Corso_di_Studio!CA36&lt;&gt;"",Corso_di_Studio!CA36,"")</f>
        <v/>
      </c>
      <c r="CB36" s="35" t="str">
        <f>IF(Corso_di_Studio!CB36&lt;&gt;"",Corso_di_Studio!CB36,"")</f>
        <v/>
      </c>
      <c r="CC36" s="35" t="str">
        <f>IF(Corso_di_Studio!CC36&lt;&gt;"",Corso_di_Studio!CC36,"")</f>
        <v/>
      </c>
      <c r="CD36" s="35" t="str">
        <f>IF(Corso_di_Studio!CD36&lt;&gt;"",Corso_di_Studio!CD36,"")</f>
        <v/>
      </c>
      <c r="CE36" s="35" t="str">
        <f>IF(Corso_di_Studio!CE36&lt;&gt;"",Corso_di_Studio!CE36,"")</f>
        <v/>
      </c>
      <c r="CF36" s="35" t="str">
        <f>IF(Corso_di_Studio!CF36&lt;&gt;"",Corso_di_Studio!CF36,"")</f>
        <v/>
      </c>
      <c r="CG36" s="35" t="str">
        <f>IF(Corso_di_Studio!CG36&lt;&gt;"",Corso_di_Studio!CG36,"")</f>
        <v/>
      </c>
      <c r="CH36" s="35" t="str">
        <f>IF(Corso_di_Studio!CH36&lt;&gt;"",Corso_di_Studio!CH36,"")</f>
        <v/>
      </c>
      <c r="CI36" s="35" t="str">
        <f>IF(Corso_di_Studio!CI36&lt;&gt;"",Corso_di_Studio!CI36,"")</f>
        <v/>
      </c>
      <c r="CJ36" s="35" t="str">
        <f>IF(Corso_di_Studio!CJ36&lt;&gt;"",Corso_di_Studio!CJ36,"")</f>
        <v>X</v>
      </c>
      <c r="CK36" s="35" t="str">
        <f>IF(Corso_di_Studio!CK36&lt;&gt;"",Corso_di_Studio!CK36,"")</f>
        <v>X</v>
      </c>
      <c r="CL36" s="35" t="str">
        <f>IF(Corso_di_Studio!CL36&lt;&gt;"",Corso_di_Studio!CL36,"")</f>
        <v>X</v>
      </c>
      <c r="CM36" s="35" t="str">
        <f>IF(Corso_di_Studio!CM36&lt;&gt;"",Corso_di_Studio!CM36,"")</f>
        <v>X</v>
      </c>
      <c r="CN36" s="35" t="str">
        <f>IF(Corso_di_Studio!CN36&lt;&gt;"",Corso_di_Studio!CN36,"")</f>
        <v/>
      </c>
      <c r="CO36" s="35" t="str">
        <f>IF(Corso_di_Studio!CO36&lt;&gt;"",Corso_di_Studio!CO36,"")</f>
        <v/>
      </c>
      <c r="CP36" s="35" t="str">
        <f>IF(Corso_di_Studio!CP36&lt;&gt;"",Corso_di_Studio!CP36,"")</f>
        <v/>
      </c>
      <c r="CQ36" s="35" t="str">
        <f>IF(Corso_di_Studio!CQ36&lt;&gt;"",Corso_di_Studio!CQ36,"")</f>
        <v/>
      </c>
      <c r="CR36" s="35" t="str">
        <f>IF(Corso_di_Studio!CR36&lt;&gt;"",Corso_di_Studio!CR36,"")</f>
        <v/>
      </c>
      <c r="CS36" s="35" t="str">
        <f>IF(Corso_di_Studio!CS36&lt;&gt;"",Corso_di_Studio!CS36,"")</f>
        <v>X</v>
      </c>
      <c r="CT36" s="35" t="str">
        <f>IF(Corso_di_Studio!CT36&lt;&gt;"",Corso_di_Studio!CT36,"")</f>
        <v>X</v>
      </c>
      <c r="CU36" s="35" t="str">
        <f>IF(Corso_di_Studio!CU36&lt;&gt;"",Corso_di_Studio!CU36,"")</f>
        <v>X</v>
      </c>
      <c r="CV36" s="23" t="str">
        <f>IF(Corso_di_Studio!CV36&lt;&gt;"",Corso_di_Studio!CV36,"")</f>
        <v>X</v>
      </c>
      <c r="CW36" s="20"/>
      <c r="CX36" s="20"/>
      <c r="CY36" s="20"/>
    </row>
    <row r="37" spans="1:103" ht="15.75" customHeight="1">
      <c r="A37" s="20"/>
      <c r="B37" s="21" t="str">
        <f>Corso_di_Studio!B37</f>
        <v xml:space="preserve">Sistemi di controllo digitale </v>
      </c>
      <c r="C37" s="34" t="str">
        <f>Corso_di_Studio!C37</f>
        <v>ing-inf/04</v>
      </c>
      <c r="D37" s="35" t="str">
        <f>IF(Corso_di_Studio!D37&lt;&gt;"",Corso_di_Studio!D37,"")</f>
        <v/>
      </c>
      <c r="E37" s="35" t="str">
        <f>IF(Corso_di_Studio!E37&lt;&gt;"",Corso_di_Studio!E37,"")</f>
        <v/>
      </c>
      <c r="F37" s="35" t="str">
        <f>IF(Corso_di_Studio!F37&lt;&gt;"",Corso_di_Studio!F37,"")</f>
        <v/>
      </c>
      <c r="G37" s="35" t="str">
        <f>IF(Corso_di_Studio!G37&lt;&gt;"",Corso_di_Studio!G37,"")</f>
        <v/>
      </c>
      <c r="H37" s="35" t="str">
        <f>IF(Corso_di_Studio!H37&lt;&gt;"",Corso_di_Studio!H37,"")</f>
        <v/>
      </c>
      <c r="I37" s="35" t="str">
        <f>IF(Corso_di_Studio!I37&lt;&gt;"",Corso_di_Studio!I37,"")</f>
        <v/>
      </c>
      <c r="J37" s="35" t="str">
        <f>IF(Corso_di_Studio!J37&lt;&gt;"",Corso_di_Studio!J37,"")</f>
        <v/>
      </c>
      <c r="K37" s="35" t="str">
        <f>IF(Corso_di_Studio!K37&lt;&gt;"",Corso_di_Studio!K37,"")</f>
        <v/>
      </c>
      <c r="L37" s="35" t="str">
        <f>IF(Corso_di_Studio!L37&lt;&gt;"",Corso_di_Studio!L37,"")</f>
        <v/>
      </c>
      <c r="M37" s="35" t="str">
        <f>IF(Corso_di_Studio!M37&lt;&gt;"",Corso_di_Studio!M37,"")</f>
        <v/>
      </c>
      <c r="N37" s="35" t="str">
        <f>IF(Corso_di_Studio!N37&lt;&gt;"",Corso_di_Studio!N37,"")</f>
        <v/>
      </c>
      <c r="O37" s="35" t="str">
        <f>IF(Corso_di_Studio!O37&lt;&gt;"",Corso_di_Studio!O37,"")</f>
        <v/>
      </c>
      <c r="P37" s="35" t="str">
        <f>IF(Corso_di_Studio!P37&lt;&gt;"",Corso_di_Studio!P37,"")</f>
        <v/>
      </c>
      <c r="Q37" s="35" t="str">
        <f>IF(Corso_di_Studio!Q37&lt;&gt;"",Corso_di_Studio!Q37,"")</f>
        <v/>
      </c>
      <c r="R37" s="35" t="str">
        <f>IF(Corso_di_Studio!R37&lt;&gt;"",Corso_di_Studio!R37,"")</f>
        <v/>
      </c>
      <c r="S37" s="35" t="str">
        <f>IF(Corso_di_Studio!S37&lt;&gt;"",Corso_di_Studio!S37,"")</f>
        <v/>
      </c>
      <c r="T37" s="35" t="str">
        <f>IF(Corso_di_Studio!T37&lt;&gt;"",Corso_di_Studio!T37,"")</f>
        <v>X</v>
      </c>
      <c r="U37" s="35" t="str">
        <f>IF(Corso_di_Studio!U37&lt;&gt;"",Corso_di_Studio!U37,"")</f>
        <v>X</v>
      </c>
      <c r="V37" s="35" t="str">
        <f>IF(Corso_di_Studio!V37&lt;&gt;"",Corso_di_Studio!V37,"")</f>
        <v/>
      </c>
      <c r="W37" s="35" t="str">
        <f>IF(Corso_di_Studio!W37&lt;&gt;"",Corso_di_Studio!W37,"")</f>
        <v/>
      </c>
      <c r="X37" s="35" t="str">
        <f>IF(Corso_di_Studio!X37&lt;&gt;"",Corso_di_Studio!X37,"")</f>
        <v/>
      </c>
      <c r="Y37" s="35" t="str">
        <f>IF(Corso_di_Studio!Y37&lt;&gt;"",Corso_di_Studio!Y37,"")</f>
        <v>X</v>
      </c>
      <c r="Z37" s="35" t="str">
        <f>IF(Corso_di_Studio!Z37&lt;&gt;"",Corso_di_Studio!Z37,"")</f>
        <v>X</v>
      </c>
      <c r="AA37" s="35" t="str">
        <f>IF(Corso_di_Studio!AA37&lt;&gt;"",Corso_di_Studio!AA37,"")</f>
        <v/>
      </c>
      <c r="AB37" s="35" t="str">
        <f>IF(Corso_di_Studio!AB37&lt;&gt;"",Corso_di_Studio!AB37,"")</f>
        <v/>
      </c>
      <c r="AC37" s="35" t="str">
        <f>IF(Corso_di_Studio!AC37&lt;&gt;"",Corso_di_Studio!AC37,"")</f>
        <v/>
      </c>
      <c r="AD37" s="35" t="str">
        <f>IF(Corso_di_Studio!AD37&lt;&gt;"",Corso_di_Studio!AD37,"")</f>
        <v/>
      </c>
      <c r="AE37" s="35" t="str">
        <f>IF(Corso_di_Studio!AE37&lt;&gt;"",Corso_di_Studio!AE37,"")</f>
        <v/>
      </c>
      <c r="AF37" s="35" t="str">
        <f>IF(Corso_di_Studio!AF37&lt;&gt;"",Corso_di_Studio!AF37,"")</f>
        <v/>
      </c>
      <c r="AG37" s="35" t="str">
        <f>IF(Corso_di_Studio!AG37&lt;&gt;"",Corso_di_Studio!AG37,"")</f>
        <v/>
      </c>
      <c r="AH37" s="35" t="str">
        <f>IF(Corso_di_Studio!AH37&lt;&gt;"",Corso_di_Studio!AH37,"")</f>
        <v/>
      </c>
      <c r="AI37" s="35" t="str">
        <f>IF(Corso_di_Studio!AI37&lt;&gt;"",Corso_di_Studio!AI37,"")</f>
        <v/>
      </c>
      <c r="AJ37" s="35" t="str">
        <f>IF(Corso_di_Studio!AJ37&lt;&gt;"",Corso_di_Studio!AJ37,"")</f>
        <v/>
      </c>
      <c r="AK37" s="35" t="str">
        <f>IF(Corso_di_Studio!AK37&lt;&gt;"",Corso_di_Studio!AK37,"")</f>
        <v/>
      </c>
      <c r="AL37" s="35" t="str">
        <f>IF(Corso_di_Studio!AL37&lt;&gt;"",Corso_di_Studio!AL37,"")</f>
        <v/>
      </c>
      <c r="AM37" s="35" t="str">
        <f>IF(Corso_di_Studio!AM37&lt;&gt;"",Corso_di_Studio!AM37,"")</f>
        <v/>
      </c>
      <c r="AN37" s="35" t="str">
        <f>IF(Corso_di_Studio!AN37&lt;&gt;"",Corso_di_Studio!AN37,"")</f>
        <v/>
      </c>
      <c r="AO37" s="35" t="str">
        <f>IF(Corso_di_Studio!AO37&lt;&gt;"",Corso_di_Studio!AO37,"")</f>
        <v/>
      </c>
      <c r="AP37" s="35" t="str">
        <f>IF(Corso_di_Studio!AP37&lt;&gt;"",Corso_di_Studio!AP37,"")</f>
        <v/>
      </c>
      <c r="AQ37" s="35" t="str">
        <f>IF(Corso_di_Studio!AQ37&lt;&gt;"",Corso_di_Studio!AQ37,"")</f>
        <v/>
      </c>
      <c r="AR37" s="35" t="str">
        <f>IF(Corso_di_Studio!AR37&lt;&gt;"",Corso_di_Studio!AR37,"")</f>
        <v/>
      </c>
      <c r="AS37" s="35" t="str">
        <f>IF(Corso_di_Studio!AS37&lt;&gt;"",Corso_di_Studio!AS37,"")</f>
        <v/>
      </c>
      <c r="AT37" s="35" t="str">
        <f>IF(Corso_di_Studio!AT37&lt;&gt;"",Corso_di_Studio!AT37,"")</f>
        <v/>
      </c>
      <c r="AU37" s="35" t="str">
        <f>IF(Corso_di_Studio!AU37&lt;&gt;"",Corso_di_Studio!AU37,"")</f>
        <v/>
      </c>
      <c r="AV37" s="35" t="str">
        <f>IF(Corso_di_Studio!AV37&lt;&gt;"",Corso_di_Studio!AV37,"")</f>
        <v/>
      </c>
      <c r="AW37" s="35" t="str">
        <f>IF(Corso_di_Studio!AW37&lt;&gt;"",Corso_di_Studio!AW37,"")</f>
        <v/>
      </c>
      <c r="AX37" s="35" t="str">
        <f>IF(Corso_di_Studio!AX37&lt;&gt;"",Corso_di_Studio!AX37,"")</f>
        <v/>
      </c>
      <c r="AY37" s="35" t="str">
        <f>IF(Corso_di_Studio!AY37&lt;&gt;"",Corso_di_Studio!AY37,"")</f>
        <v/>
      </c>
      <c r="AZ37" s="35" t="str">
        <f>IF(Corso_di_Studio!AZ37&lt;&gt;"",Corso_di_Studio!AZ37,"")</f>
        <v/>
      </c>
      <c r="BA37" s="35" t="str">
        <f>IF(Corso_di_Studio!BA37&lt;&gt;"",Corso_di_Studio!BA37,"")</f>
        <v/>
      </c>
      <c r="BB37" s="35" t="str">
        <f>IF(Corso_di_Studio!BB37&lt;&gt;"",Corso_di_Studio!BB37,"")</f>
        <v/>
      </c>
      <c r="BC37" s="35" t="str">
        <f>IF(Corso_di_Studio!BC37&lt;&gt;"",Corso_di_Studio!BC37,"")</f>
        <v/>
      </c>
      <c r="BD37" s="35" t="str">
        <f>IF(Corso_di_Studio!BD37&lt;&gt;"",Corso_di_Studio!BD37,"")</f>
        <v/>
      </c>
      <c r="BE37" s="35" t="str">
        <f>IF(Corso_di_Studio!BE37&lt;&gt;"",Corso_di_Studio!BE37,"")</f>
        <v/>
      </c>
      <c r="BF37" s="35" t="str">
        <f>IF(Corso_di_Studio!BF37&lt;&gt;"",Corso_di_Studio!BF37,"")</f>
        <v/>
      </c>
      <c r="BG37" s="35" t="str">
        <f>IF(Corso_di_Studio!BG37&lt;&gt;"",Corso_di_Studio!BG37,"")</f>
        <v/>
      </c>
      <c r="BH37" s="35" t="str">
        <f>IF(Corso_di_Studio!BH37&lt;&gt;"",Corso_di_Studio!BH37,"")</f>
        <v/>
      </c>
      <c r="BI37" s="35" t="str">
        <f>IF(Corso_di_Studio!BI37&lt;&gt;"",Corso_di_Studio!BI37,"")</f>
        <v/>
      </c>
      <c r="BJ37" s="35" t="str">
        <f>IF(Corso_di_Studio!BJ37&lt;&gt;"",Corso_di_Studio!BJ37,"")</f>
        <v/>
      </c>
      <c r="BK37" s="35" t="str">
        <f>IF(Corso_di_Studio!BK37&lt;&gt;"",Corso_di_Studio!BK37,"")</f>
        <v/>
      </c>
      <c r="BL37" s="35" t="str">
        <f>IF(Corso_di_Studio!BL37&lt;&gt;"",Corso_di_Studio!BL37,"")</f>
        <v/>
      </c>
      <c r="BM37" s="35" t="str">
        <f>IF(Corso_di_Studio!BM37&lt;&gt;"",Corso_di_Studio!BM37,"")</f>
        <v/>
      </c>
      <c r="BN37" s="35" t="str">
        <f>IF(Corso_di_Studio!BN37&lt;&gt;"",Corso_di_Studio!BN37,"")</f>
        <v/>
      </c>
      <c r="BO37" s="35" t="str">
        <f>IF(Corso_di_Studio!BO37&lt;&gt;"",Corso_di_Studio!BO37,"")</f>
        <v/>
      </c>
      <c r="BP37" s="35" t="str">
        <f>IF(Corso_di_Studio!BP37&lt;&gt;"",Corso_di_Studio!BP37,"")</f>
        <v/>
      </c>
      <c r="BQ37" s="35" t="str">
        <f>IF(Corso_di_Studio!BQ37&lt;&gt;"",Corso_di_Studio!BQ37,"")</f>
        <v/>
      </c>
      <c r="BR37" s="35"/>
      <c r="BS37" s="35" t="str">
        <f>IF(Corso_di_Studio!BS37&lt;&gt;"",Corso_di_Studio!BS37,"")</f>
        <v/>
      </c>
      <c r="BT37" s="35" t="str">
        <f>IF(Corso_di_Studio!BT37&lt;&gt;"",Corso_di_Studio!BT37,"")</f>
        <v/>
      </c>
      <c r="BU37" s="35" t="str">
        <f>IF(Corso_di_Studio!BU37&lt;&gt;"",Corso_di_Studio!BU37,"")</f>
        <v/>
      </c>
      <c r="BV37" s="35" t="str">
        <f>IF(Corso_di_Studio!BV37&lt;&gt;"",Corso_di_Studio!BV37,"")</f>
        <v/>
      </c>
      <c r="BW37" s="35" t="str">
        <f>IF(Corso_di_Studio!BW37&lt;&gt;"",Corso_di_Studio!BW37,"")</f>
        <v/>
      </c>
      <c r="BX37" s="35" t="str">
        <f>IF(Corso_di_Studio!BX37&lt;&gt;"",Corso_di_Studio!BX37,"")</f>
        <v/>
      </c>
      <c r="BY37" s="35" t="str">
        <f>IF(Corso_di_Studio!BY37&lt;&gt;"",Corso_di_Studio!BY37,"")</f>
        <v/>
      </c>
      <c r="BZ37" s="35" t="str">
        <f>IF(Corso_di_Studio!BZ37&lt;&gt;"",Corso_di_Studio!BZ37,"")</f>
        <v/>
      </c>
      <c r="CA37" s="35" t="str">
        <f>IF(Corso_di_Studio!CA37&lt;&gt;"",Corso_di_Studio!CA37,"")</f>
        <v/>
      </c>
      <c r="CB37" s="35" t="str">
        <f>IF(Corso_di_Studio!CB37&lt;&gt;"",Corso_di_Studio!CB37,"")</f>
        <v/>
      </c>
      <c r="CC37" s="35" t="str">
        <f>IF(Corso_di_Studio!CC37&lt;&gt;"",Corso_di_Studio!CC37,"")</f>
        <v/>
      </c>
      <c r="CD37" s="35" t="str">
        <f>IF(Corso_di_Studio!CD37&lt;&gt;"",Corso_di_Studio!CD37,"")</f>
        <v/>
      </c>
      <c r="CE37" s="35" t="str">
        <f>IF(Corso_di_Studio!CE37&lt;&gt;"",Corso_di_Studio!CE37,"")</f>
        <v/>
      </c>
      <c r="CF37" s="35" t="str">
        <f>IF(Corso_di_Studio!CF37&lt;&gt;"",Corso_di_Studio!CF37,"")</f>
        <v/>
      </c>
      <c r="CG37" s="35" t="str">
        <f>IF(Corso_di_Studio!CG37&lt;&gt;"",Corso_di_Studio!CG37,"")</f>
        <v/>
      </c>
      <c r="CH37" s="35" t="str">
        <f>IF(Corso_di_Studio!CH37&lt;&gt;"",Corso_di_Studio!CH37,"")</f>
        <v/>
      </c>
      <c r="CI37" s="35" t="str">
        <f>IF(Corso_di_Studio!CI37&lt;&gt;"",Corso_di_Studio!CI37,"")</f>
        <v/>
      </c>
      <c r="CJ37" s="35" t="str">
        <f>IF(Corso_di_Studio!CJ37&lt;&gt;"",Corso_di_Studio!CJ37,"")</f>
        <v/>
      </c>
      <c r="CK37" s="35" t="str">
        <f>IF(Corso_di_Studio!CK37&lt;&gt;"",Corso_di_Studio!CK37,"")</f>
        <v>X</v>
      </c>
      <c r="CL37" s="35" t="str">
        <f>IF(Corso_di_Studio!CL37&lt;&gt;"",Corso_di_Studio!CL37,"")</f>
        <v>X</v>
      </c>
      <c r="CM37" s="35" t="str">
        <f>IF(Corso_di_Studio!CM37&lt;&gt;"",Corso_di_Studio!CM37,"")</f>
        <v>X</v>
      </c>
      <c r="CN37" s="35" t="str">
        <f>IF(Corso_di_Studio!CN37&lt;&gt;"",Corso_di_Studio!CN37,"")</f>
        <v/>
      </c>
      <c r="CO37" s="35" t="str">
        <f>IF(Corso_di_Studio!CO37&lt;&gt;"",Corso_di_Studio!CO37,"")</f>
        <v/>
      </c>
      <c r="CP37" s="35" t="str">
        <f>IF(Corso_di_Studio!CP37&lt;&gt;"",Corso_di_Studio!CP37,"")</f>
        <v/>
      </c>
      <c r="CQ37" s="35" t="str">
        <f>IF(Corso_di_Studio!CQ37&lt;&gt;"",Corso_di_Studio!CQ37,"")</f>
        <v/>
      </c>
      <c r="CR37" s="35" t="str">
        <f>IF(Corso_di_Studio!CR37&lt;&gt;"",Corso_di_Studio!CR37,"")</f>
        <v/>
      </c>
      <c r="CS37" s="35" t="str">
        <f>IF(Corso_di_Studio!CS37&lt;&gt;"",Corso_di_Studio!CS37,"")</f>
        <v>X</v>
      </c>
      <c r="CT37" s="35" t="str">
        <f>IF(Corso_di_Studio!CT37&lt;&gt;"",Corso_di_Studio!CT37,"")</f>
        <v>X</v>
      </c>
      <c r="CU37" s="35" t="str">
        <f>IF(Corso_di_Studio!CU37&lt;&gt;"",Corso_di_Studio!CU37,"")</f>
        <v>X</v>
      </c>
      <c r="CV37" s="23" t="str">
        <f>IF(Corso_di_Studio!CV37&lt;&gt;"",Corso_di_Studio!CV37,"")</f>
        <v>X</v>
      </c>
      <c r="CW37" s="20"/>
      <c r="CX37" s="20"/>
      <c r="CY37" s="20"/>
    </row>
    <row r="38" spans="1:103" ht="15.75" customHeight="1">
      <c r="A38" s="20"/>
      <c r="B38" s="21" t="str">
        <f>Corso_di_Studio!B38</f>
        <v>Sistemi elettronici analogici</v>
      </c>
      <c r="C38" s="34" t="str">
        <f>Corso_di_Studio!C38</f>
        <v>ing-inf/01</v>
      </c>
      <c r="D38" s="35" t="str">
        <f>IF(Corso_di_Studio!D38&lt;&gt;"",Corso_di_Studio!D38,"")</f>
        <v/>
      </c>
      <c r="E38" s="35" t="str">
        <f>IF(Corso_di_Studio!E38&lt;&gt;"",Corso_di_Studio!E38,"")</f>
        <v/>
      </c>
      <c r="F38" s="35" t="str">
        <f>IF(Corso_di_Studio!F38&lt;&gt;"",Corso_di_Studio!F38,"")</f>
        <v/>
      </c>
      <c r="G38" s="35" t="str">
        <f>IF(Corso_di_Studio!G38&lt;&gt;"",Corso_di_Studio!G38,"")</f>
        <v/>
      </c>
      <c r="H38" s="35" t="str">
        <f>IF(Corso_di_Studio!H38&lt;&gt;"",Corso_di_Studio!H38,"")</f>
        <v/>
      </c>
      <c r="I38" s="35" t="str">
        <f>IF(Corso_di_Studio!I38&lt;&gt;"",Corso_di_Studio!I38,"")</f>
        <v/>
      </c>
      <c r="J38" s="35" t="str">
        <f>IF(Corso_di_Studio!J38&lt;&gt;"",Corso_di_Studio!J38,"")</f>
        <v/>
      </c>
      <c r="K38" s="35" t="str">
        <f>IF(Corso_di_Studio!K38&lt;&gt;"",Corso_di_Studio!K38,"")</f>
        <v/>
      </c>
      <c r="L38" s="35" t="str">
        <f>IF(Corso_di_Studio!L38&lt;&gt;"",Corso_di_Studio!L38,"")</f>
        <v/>
      </c>
      <c r="M38" s="35" t="str">
        <f>IF(Corso_di_Studio!M38&lt;&gt;"",Corso_di_Studio!M38,"")</f>
        <v/>
      </c>
      <c r="N38" s="35" t="str">
        <f>IF(Corso_di_Studio!N38&lt;&gt;"",Corso_di_Studio!N38,"")</f>
        <v/>
      </c>
      <c r="O38" s="35" t="str">
        <f>IF(Corso_di_Studio!O38&lt;&gt;"",Corso_di_Studio!O38,"")</f>
        <v/>
      </c>
      <c r="P38" s="35" t="str">
        <f>IF(Corso_di_Studio!P38&lt;&gt;"",Corso_di_Studio!P38,"")</f>
        <v/>
      </c>
      <c r="Q38" s="35" t="str">
        <f>IF(Corso_di_Studio!Q38&lt;&gt;"",Corso_di_Studio!Q38,"")</f>
        <v/>
      </c>
      <c r="R38" s="35" t="str">
        <f>IF(Corso_di_Studio!R38&lt;&gt;"",Corso_di_Studio!R38,"")</f>
        <v/>
      </c>
      <c r="S38" s="35" t="str">
        <f>IF(Corso_di_Studio!S38&lt;&gt;"",Corso_di_Studio!S38,"")</f>
        <v/>
      </c>
      <c r="T38" s="35" t="str">
        <f>IF(Corso_di_Studio!T38&lt;&gt;"",Corso_di_Studio!T38,"")</f>
        <v/>
      </c>
      <c r="U38" s="35" t="str">
        <f>IF(Corso_di_Studio!U38&lt;&gt;"",Corso_di_Studio!U38,"")</f>
        <v/>
      </c>
      <c r="V38" s="35" t="str">
        <f>IF(Corso_di_Studio!V38&lt;&gt;"",Corso_di_Studio!V38,"")</f>
        <v/>
      </c>
      <c r="W38" s="35" t="str">
        <f>IF(Corso_di_Studio!W38&lt;&gt;"",Corso_di_Studio!W38,"")</f>
        <v/>
      </c>
      <c r="X38" s="35" t="str">
        <f>IF(Corso_di_Studio!X38&lt;&gt;"",Corso_di_Studio!X38,"")</f>
        <v/>
      </c>
      <c r="Y38" s="35" t="str">
        <f>IF(Corso_di_Studio!Y38&lt;&gt;"",Corso_di_Studio!Y38,"")</f>
        <v/>
      </c>
      <c r="Z38" s="35" t="str">
        <f>IF(Corso_di_Studio!Z38&lt;&gt;"",Corso_di_Studio!Z38,"")</f>
        <v/>
      </c>
      <c r="AA38" s="35" t="str">
        <f>IF(Corso_di_Studio!AA38&lt;&gt;"",Corso_di_Studio!AA38,"")</f>
        <v/>
      </c>
      <c r="AB38" s="35" t="str">
        <f>IF(Corso_di_Studio!AB38&lt;&gt;"",Corso_di_Studio!AB38,"")</f>
        <v/>
      </c>
      <c r="AC38" s="35" t="str">
        <f>IF(Corso_di_Studio!AC38&lt;&gt;"",Corso_di_Studio!AC38,"")</f>
        <v/>
      </c>
      <c r="AD38" s="35" t="str">
        <f>IF(Corso_di_Studio!AD38&lt;&gt;"",Corso_di_Studio!AD38,"")</f>
        <v/>
      </c>
      <c r="AE38" s="35" t="str">
        <f>IF(Corso_di_Studio!AE38&lt;&gt;"",Corso_di_Studio!AE38,"")</f>
        <v>X</v>
      </c>
      <c r="AF38" s="35" t="str">
        <f>IF(Corso_di_Studio!AF38&lt;&gt;"",Corso_di_Studio!AF38,"")</f>
        <v/>
      </c>
      <c r="AG38" s="35" t="str">
        <f>IF(Corso_di_Studio!AG38&lt;&gt;"",Corso_di_Studio!AG38,"")</f>
        <v>X</v>
      </c>
      <c r="AH38" s="35" t="str">
        <f>IF(Corso_di_Studio!AH38&lt;&gt;"",Corso_di_Studio!AH38,"")</f>
        <v>X</v>
      </c>
      <c r="AI38" s="35" t="str">
        <f>IF(Corso_di_Studio!AI38&lt;&gt;"",Corso_di_Studio!AI38,"")</f>
        <v/>
      </c>
      <c r="AJ38" s="35" t="str">
        <f>IF(Corso_di_Studio!AJ38&lt;&gt;"",Corso_di_Studio!AJ38,"")</f>
        <v>X</v>
      </c>
      <c r="AK38" s="35" t="str">
        <f>IF(Corso_di_Studio!AK38&lt;&gt;"",Corso_di_Studio!AK38,"")</f>
        <v/>
      </c>
      <c r="AL38" s="35" t="str">
        <f>IF(Corso_di_Studio!AL38&lt;&gt;"",Corso_di_Studio!AL38,"")</f>
        <v>X</v>
      </c>
      <c r="AM38" s="35" t="str">
        <f>IF(Corso_di_Studio!AM38&lt;&gt;"",Corso_di_Studio!AM38,"")</f>
        <v/>
      </c>
      <c r="AN38" s="35" t="str">
        <f>IF(Corso_di_Studio!AN38&lt;&gt;"",Corso_di_Studio!AN38,"")</f>
        <v/>
      </c>
      <c r="AO38" s="35" t="str">
        <f>IF(Corso_di_Studio!AO38&lt;&gt;"",Corso_di_Studio!AO38,"")</f>
        <v/>
      </c>
      <c r="AP38" s="35" t="str">
        <f>IF(Corso_di_Studio!AP38&lt;&gt;"",Corso_di_Studio!AP38,"")</f>
        <v/>
      </c>
      <c r="AQ38" s="35" t="str">
        <f>IF(Corso_di_Studio!AQ38&lt;&gt;"",Corso_di_Studio!AQ38,"")</f>
        <v/>
      </c>
      <c r="AR38" s="35" t="str">
        <f>IF(Corso_di_Studio!AR38&lt;&gt;"",Corso_di_Studio!AR38,"")</f>
        <v/>
      </c>
      <c r="AS38" s="35" t="str">
        <f>IF(Corso_di_Studio!AS38&lt;&gt;"",Corso_di_Studio!AS38,"")</f>
        <v/>
      </c>
      <c r="AT38" s="35" t="str">
        <f>IF(Corso_di_Studio!AT38&lt;&gt;"",Corso_di_Studio!AT38,"")</f>
        <v/>
      </c>
      <c r="AU38" s="35" t="str">
        <f>IF(Corso_di_Studio!AU38&lt;&gt;"",Corso_di_Studio!AU38,"")</f>
        <v/>
      </c>
      <c r="AV38" s="35" t="str">
        <f>IF(Corso_di_Studio!AV38&lt;&gt;"",Corso_di_Studio!AV38,"")</f>
        <v/>
      </c>
      <c r="AW38" s="35" t="str">
        <f>IF(Corso_di_Studio!AW38&lt;&gt;"",Corso_di_Studio!AW38,"")</f>
        <v/>
      </c>
      <c r="AX38" s="35" t="str">
        <f>IF(Corso_di_Studio!AX38&lt;&gt;"",Corso_di_Studio!AX38,"")</f>
        <v/>
      </c>
      <c r="AY38" s="35" t="str">
        <f>IF(Corso_di_Studio!AY38&lt;&gt;"",Corso_di_Studio!AY38,"")</f>
        <v/>
      </c>
      <c r="AZ38" s="35" t="str">
        <f>IF(Corso_di_Studio!AZ38&lt;&gt;"",Corso_di_Studio!AZ38,"")</f>
        <v/>
      </c>
      <c r="BA38" s="35" t="str">
        <f>IF(Corso_di_Studio!BA38&lt;&gt;"",Corso_di_Studio!BA38,"")</f>
        <v/>
      </c>
      <c r="BB38" s="35" t="str">
        <f>IF(Corso_di_Studio!BB38&lt;&gt;"",Corso_di_Studio!BB38,"")</f>
        <v/>
      </c>
      <c r="BC38" s="35" t="str">
        <f>IF(Corso_di_Studio!BC38&lt;&gt;"",Corso_di_Studio!BC38,"")</f>
        <v/>
      </c>
      <c r="BD38" s="35" t="str">
        <f>IF(Corso_di_Studio!BD38&lt;&gt;"",Corso_di_Studio!BD38,"")</f>
        <v/>
      </c>
      <c r="BE38" s="35" t="str">
        <f>IF(Corso_di_Studio!BE38&lt;&gt;"",Corso_di_Studio!BE38,"")</f>
        <v/>
      </c>
      <c r="BF38" s="35" t="str">
        <f>IF(Corso_di_Studio!BF38&lt;&gt;"",Corso_di_Studio!BF38,"")</f>
        <v/>
      </c>
      <c r="BG38" s="35" t="str">
        <f>IF(Corso_di_Studio!BG38&lt;&gt;"",Corso_di_Studio!BG38,"")</f>
        <v/>
      </c>
      <c r="BH38" s="35" t="str">
        <f>IF(Corso_di_Studio!BH38&lt;&gt;"",Corso_di_Studio!BH38,"")</f>
        <v/>
      </c>
      <c r="BI38" s="35" t="str">
        <f>IF(Corso_di_Studio!BI38&lt;&gt;"",Corso_di_Studio!BI38,"")</f>
        <v/>
      </c>
      <c r="BJ38" s="35" t="str">
        <f>IF(Corso_di_Studio!BJ38&lt;&gt;"",Corso_di_Studio!BJ38,"")</f>
        <v/>
      </c>
      <c r="BK38" s="35" t="str">
        <f>IF(Corso_di_Studio!BK38&lt;&gt;"",Corso_di_Studio!BK38,"")</f>
        <v/>
      </c>
      <c r="BL38" s="35" t="str">
        <f>IF(Corso_di_Studio!BL38&lt;&gt;"",Corso_di_Studio!BL38,"")</f>
        <v/>
      </c>
      <c r="BM38" s="35" t="str">
        <f>IF(Corso_di_Studio!BM38&lt;&gt;"",Corso_di_Studio!BM38,"")</f>
        <v/>
      </c>
      <c r="BN38" s="35" t="str">
        <f>IF(Corso_di_Studio!BN38&lt;&gt;"",Corso_di_Studio!BN38,"")</f>
        <v/>
      </c>
      <c r="BO38" s="35" t="str">
        <f>IF(Corso_di_Studio!BO38&lt;&gt;"",Corso_di_Studio!BO38,"")</f>
        <v/>
      </c>
      <c r="BP38" s="35" t="str">
        <f>IF(Corso_di_Studio!BP38&lt;&gt;"",Corso_di_Studio!BP38,"")</f>
        <v/>
      </c>
      <c r="BQ38" s="35" t="str">
        <f>IF(Corso_di_Studio!BQ38&lt;&gt;"",Corso_di_Studio!BQ38,"")</f>
        <v/>
      </c>
      <c r="BR38" s="35"/>
      <c r="BS38" s="35" t="str">
        <f>IF(Corso_di_Studio!BS38&lt;&gt;"",Corso_di_Studio!BS38,"")</f>
        <v/>
      </c>
      <c r="BT38" s="35" t="str">
        <f>IF(Corso_di_Studio!BT38&lt;&gt;"",Corso_di_Studio!BT38,"")</f>
        <v/>
      </c>
      <c r="BU38" s="35" t="str">
        <f>IF(Corso_di_Studio!BU38&lt;&gt;"",Corso_di_Studio!BU38,"")</f>
        <v/>
      </c>
      <c r="BV38" s="35" t="str">
        <f>IF(Corso_di_Studio!BV38&lt;&gt;"",Corso_di_Studio!BV38,"")</f>
        <v/>
      </c>
      <c r="BW38" s="35" t="str">
        <f>IF(Corso_di_Studio!BW38&lt;&gt;"",Corso_di_Studio!BW38,"")</f>
        <v/>
      </c>
      <c r="BX38" s="35" t="str">
        <f>IF(Corso_di_Studio!BX38&lt;&gt;"",Corso_di_Studio!BX38,"")</f>
        <v/>
      </c>
      <c r="BY38" s="35" t="str">
        <f>IF(Corso_di_Studio!BY38&lt;&gt;"",Corso_di_Studio!BY38,"")</f>
        <v/>
      </c>
      <c r="BZ38" s="35" t="str">
        <f>IF(Corso_di_Studio!BZ38&lt;&gt;"",Corso_di_Studio!BZ38,"")</f>
        <v/>
      </c>
      <c r="CA38" s="35" t="str">
        <f>IF(Corso_di_Studio!CA38&lt;&gt;"",Corso_di_Studio!CA38,"")</f>
        <v/>
      </c>
      <c r="CB38" s="35" t="str">
        <f>IF(Corso_di_Studio!CB38&lt;&gt;"",Corso_di_Studio!CB38,"")</f>
        <v/>
      </c>
      <c r="CC38" s="35" t="str">
        <f>IF(Corso_di_Studio!CC38&lt;&gt;"",Corso_di_Studio!CC38,"")</f>
        <v/>
      </c>
      <c r="CD38" s="35" t="str">
        <f>IF(Corso_di_Studio!CD38&lt;&gt;"",Corso_di_Studio!CD38,"")</f>
        <v/>
      </c>
      <c r="CE38" s="35" t="str">
        <f>IF(Corso_di_Studio!CE38&lt;&gt;"",Corso_di_Studio!CE38,"")</f>
        <v/>
      </c>
      <c r="CF38" s="35" t="str">
        <f>IF(Corso_di_Studio!CF38&lt;&gt;"",Corso_di_Studio!CF38,"")</f>
        <v/>
      </c>
      <c r="CG38" s="35" t="str">
        <f>IF(Corso_di_Studio!CG38&lt;&gt;"",Corso_di_Studio!CG38,"")</f>
        <v/>
      </c>
      <c r="CH38" s="35" t="str">
        <f>IF(Corso_di_Studio!CH38&lt;&gt;"",Corso_di_Studio!CH38,"")</f>
        <v/>
      </c>
      <c r="CI38" s="35" t="str">
        <f>IF(Corso_di_Studio!CI38&lt;&gt;"",Corso_di_Studio!CI38,"")</f>
        <v/>
      </c>
      <c r="CJ38" s="35" t="str">
        <f>IF(Corso_di_Studio!CJ38&lt;&gt;"",Corso_di_Studio!CJ38,"")</f>
        <v/>
      </c>
      <c r="CK38" s="35" t="str">
        <f>IF(Corso_di_Studio!CK38&lt;&gt;"",Corso_di_Studio!CK38,"")</f>
        <v>X</v>
      </c>
      <c r="CL38" s="35" t="str">
        <f>IF(Corso_di_Studio!CL38&lt;&gt;"",Corso_di_Studio!CL38,"")</f>
        <v>X</v>
      </c>
      <c r="CM38" s="35" t="str">
        <f>IF(Corso_di_Studio!CM38&lt;&gt;"",Corso_di_Studio!CM38,"")</f>
        <v>X</v>
      </c>
      <c r="CN38" s="35" t="str">
        <f>IF(Corso_di_Studio!CN38&lt;&gt;"",Corso_di_Studio!CN38,"")</f>
        <v/>
      </c>
      <c r="CO38" s="35" t="str">
        <f>IF(Corso_di_Studio!CO38&lt;&gt;"",Corso_di_Studio!CO38,"")</f>
        <v/>
      </c>
      <c r="CP38" s="35" t="str">
        <f>IF(Corso_di_Studio!CP38&lt;&gt;"",Corso_di_Studio!CP38,"")</f>
        <v/>
      </c>
      <c r="CQ38" s="35" t="str">
        <f>IF(Corso_di_Studio!CQ38&lt;&gt;"",Corso_di_Studio!CQ38,"")</f>
        <v/>
      </c>
      <c r="CR38" s="35" t="str">
        <f>IF(Corso_di_Studio!CR38&lt;&gt;"",Corso_di_Studio!CR38,"")</f>
        <v/>
      </c>
      <c r="CS38" s="35" t="str">
        <f>IF(Corso_di_Studio!CS38&lt;&gt;"",Corso_di_Studio!CS38,"")</f>
        <v>X</v>
      </c>
      <c r="CT38" s="35" t="str">
        <f>IF(Corso_di_Studio!CT38&lt;&gt;"",Corso_di_Studio!CT38,"")</f>
        <v>X</v>
      </c>
      <c r="CU38" s="35" t="str">
        <f>IF(Corso_di_Studio!CU38&lt;&gt;"",Corso_di_Studio!CU38,"")</f>
        <v>X</v>
      </c>
      <c r="CV38" s="23" t="str">
        <f>IF(Corso_di_Studio!CV38&lt;&gt;"",Corso_di_Studio!CV38,"")</f>
        <v>X</v>
      </c>
      <c r="CW38" s="20"/>
      <c r="CX38" s="20"/>
      <c r="CY38" s="20"/>
    </row>
    <row r="39" spans="1:103" ht="15.75" customHeight="1">
      <c r="A39" s="20"/>
      <c r="B39" s="21" t="str">
        <f>Corso_di_Studio!B39</f>
        <v>Sistemi elettronici digitali</v>
      </c>
      <c r="C39" s="34" t="str">
        <f>Corso_di_Studio!C39</f>
        <v>ing-inf/01</v>
      </c>
      <c r="D39" s="35" t="str">
        <f>IF(Corso_di_Studio!D39&lt;&gt;"",Corso_di_Studio!D39,"")</f>
        <v/>
      </c>
      <c r="E39" s="35" t="str">
        <f>IF(Corso_di_Studio!E39&lt;&gt;"",Corso_di_Studio!E39,"")</f>
        <v/>
      </c>
      <c r="F39" s="35" t="str">
        <f>IF(Corso_di_Studio!F39&lt;&gt;"",Corso_di_Studio!F39,"")</f>
        <v/>
      </c>
      <c r="G39" s="35" t="str">
        <f>IF(Corso_di_Studio!G39&lt;&gt;"",Corso_di_Studio!G39,"")</f>
        <v/>
      </c>
      <c r="H39" s="35" t="str">
        <f>IF(Corso_di_Studio!H39&lt;&gt;"",Corso_di_Studio!H39,"")</f>
        <v/>
      </c>
      <c r="I39" s="35" t="str">
        <f>IF(Corso_di_Studio!I39&lt;&gt;"",Corso_di_Studio!I39,"")</f>
        <v/>
      </c>
      <c r="J39" s="35" t="str">
        <f>IF(Corso_di_Studio!J39&lt;&gt;"",Corso_di_Studio!J39,"")</f>
        <v/>
      </c>
      <c r="K39" s="35" t="str">
        <f>IF(Corso_di_Studio!K39&lt;&gt;"",Corso_di_Studio!K39,"")</f>
        <v/>
      </c>
      <c r="L39" s="35" t="str">
        <f>IF(Corso_di_Studio!L39&lt;&gt;"",Corso_di_Studio!L39,"")</f>
        <v/>
      </c>
      <c r="M39" s="35" t="str">
        <f>IF(Corso_di_Studio!M39&lt;&gt;"",Corso_di_Studio!M39,"")</f>
        <v/>
      </c>
      <c r="N39" s="35" t="str">
        <f>IF(Corso_di_Studio!N39&lt;&gt;"",Corso_di_Studio!N39,"")</f>
        <v/>
      </c>
      <c r="O39" s="35" t="str">
        <f>IF(Corso_di_Studio!O39&lt;&gt;"",Corso_di_Studio!O39,"")</f>
        <v/>
      </c>
      <c r="P39" s="35" t="str">
        <f>IF(Corso_di_Studio!P39&lt;&gt;"",Corso_di_Studio!P39,"")</f>
        <v/>
      </c>
      <c r="Q39" s="35" t="str">
        <f>IF(Corso_di_Studio!Q39&lt;&gt;"",Corso_di_Studio!Q39,"")</f>
        <v/>
      </c>
      <c r="R39" s="35" t="str">
        <f>IF(Corso_di_Studio!R39&lt;&gt;"",Corso_di_Studio!R39,"")</f>
        <v/>
      </c>
      <c r="S39" s="35" t="str">
        <f>IF(Corso_di_Studio!S39&lt;&gt;"",Corso_di_Studio!S39,"")</f>
        <v/>
      </c>
      <c r="T39" s="35" t="str">
        <f>IF(Corso_di_Studio!T39&lt;&gt;"",Corso_di_Studio!T39,"")</f>
        <v/>
      </c>
      <c r="U39" s="35" t="str">
        <f>IF(Corso_di_Studio!U39&lt;&gt;"",Corso_di_Studio!U39,"")</f>
        <v/>
      </c>
      <c r="V39" s="35" t="str">
        <f>IF(Corso_di_Studio!V39&lt;&gt;"",Corso_di_Studio!V39,"")</f>
        <v/>
      </c>
      <c r="W39" s="35" t="str">
        <f>IF(Corso_di_Studio!W39&lt;&gt;"",Corso_di_Studio!W39,"")</f>
        <v/>
      </c>
      <c r="X39" s="35" t="str">
        <f>IF(Corso_di_Studio!X39&lt;&gt;"",Corso_di_Studio!X39,"")</f>
        <v/>
      </c>
      <c r="Y39" s="35" t="str">
        <f>IF(Corso_di_Studio!Y39&lt;&gt;"",Corso_di_Studio!Y39,"")</f>
        <v/>
      </c>
      <c r="Z39" s="35" t="str">
        <f>IF(Corso_di_Studio!Z39&lt;&gt;"",Corso_di_Studio!Z39,"")</f>
        <v/>
      </c>
      <c r="AA39" s="35" t="str">
        <f>IF(Corso_di_Studio!AA39&lt;&gt;"",Corso_di_Studio!AA39,"")</f>
        <v/>
      </c>
      <c r="AB39" s="35" t="str">
        <f>IF(Corso_di_Studio!AB39&lt;&gt;"",Corso_di_Studio!AB39,"")</f>
        <v/>
      </c>
      <c r="AC39" s="35" t="str">
        <f>IF(Corso_di_Studio!AC39&lt;&gt;"",Corso_di_Studio!AC39,"")</f>
        <v/>
      </c>
      <c r="AD39" s="35" t="str">
        <f>IF(Corso_di_Studio!AD39&lt;&gt;"",Corso_di_Studio!AD39,"")</f>
        <v/>
      </c>
      <c r="AE39" s="35" t="str">
        <f>IF(Corso_di_Studio!AE39&lt;&gt;"",Corso_di_Studio!AE39,"")</f>
        <v>X</v>
      </c>
      <c r="AF39" s="35" t="str">
        <f>IF(Corso_di_Studio!AF39&lt;&gt;"",Corso_di_Studio!AF39,"")</f>
        <v>X</v>
      </c>
      <c r="AG39" s="35" t="str">
        <f>IF(Corso_di_Studio!AG39&lt;&gt;"",Corso_di_Studio!AG39,"")</f>
        <v/>
      </c>
      <c r="AH39" s="35" t="str">
        <f>IF(Corso_di_Studio!AH39&lt;&gt;"",Corso_di_Studio!AH39,"")</f>
        <v/>
      </c>
      <c r="AI39" s="35" t="str">
        <f>IF(Corso_di_Studio!AI39&lt;&gt;"",Corso_di_Studio!AI39,"")</f>
        <v/>
      </c>
      <c r="AJ39" s="35" t="str">
        <f>IF(Corso_di_Studio!AJ39&lt;&gt;"",Corso_di_Studio!AJ39,"")</f>
        <v>X</v>
      </c>
      <c r="AK39" s="35" t="str">
        <f>IF(Corso_di_Studio!AK39&lt;&gt;"",Corso_di_Studio!AK39,"")</f>
        <v>X</v>
      </c>
      <c r="AL39" s="35" t="str">
        <f>IF(Corso_di_Studio!AL39&lt;&gt;"",Corso_di_Studio!AL39,"")</f>
        <v>X</v>
      </c>
      <c r="AM39" s="35" t="str">
        <f>IF(Corso_di_Studio!AM39&lt;&gt;"",Corso_di_Studio!AM39,"")</f>
        <v/>
      </c>
      <c r="AN39" s="35" t="str">
        <f>IF(Corso_di_Studio!AN39&lt;&gt;"",Corso_di_Studio!AN39,"")</f>
        <v>X</v>
      </c>
      <c r="AO39" s="35" t="str">
        <f>IF(Corso_di_Studio!AO39&lt;&gt;"",Corso_di_Studio!AO39,"")</f>
        <v/>
      </c>
      <c r="AP39" s="35" t="str">
        <f>IF(Corso_di_Studio!AP39&lt;&gt;"",Corso_di_Studio!AP39,"")</f>
        <v/>
      </c>
      <c r="AQ39" s="35" t="str">
        <f>IF(Corso_di_Studio!AQ39&lt;&gt;"",Corso_di_Studio!AQ39,"")</f>
        <v/>
      </c>
      <c r="AR39" s="35" t="str">
        <f>IF(Corso_di_Studio!AR39&lt;&gt;"",Corso_di_Studio!AR39,"")</f>
        <v/>
      </c>
      <c r="AS39" s="35" t="str">
        <f>IF(Corso_di_Studio!AS39&lt;&gt;"",Corso_di_Studio!AS39,"")</f>
        <v/>
      </c>
      <c r="AT39" s="35" t="str">
        <f>IF(Corso_di_Studio!AT39&lt;&gt;"",Corso_di_Studio!AT39,"")</f>
        <v/>
      </c>
      <c r="AU39" s="35" t="str">
        <f>IF(Corso_di_Studio!AU39&lt;&gt;"",Corso_di_Studio!AU39,"")</f>
        <v/>
      </c>
      <c r="AV39" s="35" t="str">
        <f>IF(Corso_di_Studio!AV39&lt;&gt;"",Corso_di_Studio!AV39,"")</f>
        <v/>
      </c>
      <c r="AW39" s="35" t="str">
        <f>IF(Corso_di_Studio!AW39&lt;&gt;"",Corso_di_Studio!AW39,"")</f>
        <v/>
      </c>
      <c r="AX39" s="35" t="str">
        <f>IF(Corso_di_Studio!AX39&lt;&gt;"",Corso_di_Studio!AX39,"")</f>
        <v/>
      </c>
      <c r="AY39" s="35" t="str">
        <f>IF(Corso_di_Studio!AY39&lt;&gt;"",Corso_di_Studio!AY39,"")</f>
        <v>X</v>
      </c>
      <c r="AZ39" s="35" t="str">
        <f>IF(Corso_di_Studio!AZ39&lt;&gt;"",Corso_di_Studio!AZ39,"")</f>
        <v/>
      </c>
      <c r="BA39" s="35" t="str">
        <f>IF(Corso_di_Studio!BA39&lt;&gt;"",Corso_di_Studio!BA39,"")</f>
        <v/>
      </c>
      <c r="BB39" s="35" t="str">
        <f>IF(Corso_di_Studio!BB39&lt;&gt;"",Corso_di_Studio!BB39,"")</f>
        <v/>
      </c>
      <c r="BC39" s="35" t="str">
        <f>IF(Corso_di_Studio!BC39&lt;&gt;"",Corso_di_Studio!BC39,"")</f>
        <v/>
      </c>
      <c r="BD39" s="35" t="str">
        <f>IF(Corso_di_Studio!BD39&lt;&gt;"",Corso_di_Studio!BD39,"")</f>
        <v/>
      </c>
      <c r="BE39" s="35" t="str">
        <f>IF(Corso_di_Studio!BE39&lt;&gt;"",Corso_di_Studio!BE39,"")</f>
        <v/>
      </c>
      <c r="BF39" s="35" t="str">
        <f>IF(Corso_di_Studio!BF39&lt;&gt;"",Corso_di_Studio!BF39,"")</f>
        <v/>
      </c>
      <c r="BG39" s="35" t="str">
        <f>IF(Corso_di_Studio!BG39&lt;&gt;"",Corso_di_Studio!BG39,"")</f>
        <v/>
      </c>
      <c r="BH39" s="35" t="str">
        <f>IF(Corso_di_Studio!BH39&lt;&gt;"",Corso_di_Studio!BH39,"")</f>
        <v/>
      </c>
      <c r="BI39" s="35" t="str">
        <f>IF(Corso_di_Studio!BI39&lt;&gt;"",Corso_di_Studio!BI39,"")</f>
        <v/>
      </c>
      <c r="BJ39" s="35" t="str">
        <f>IF(Corso_di_Studio!BJ39&lt;&gt;"",Corso_di_Studio!BJ39,"")</f>
        <v/>
      </c>
      <c r="BK39" s="35" t="str">
        <f>IF(Corso_di_Studio!BK39&lt;&gt;"",Corso_di_Studio!BK39,"")</f>
        <v/>
      </c>
      <c r="BL39" s="35" t="str">
        <f>IF(Corso_di_Studio!BL39&lt;&gt;"",Corso_di_Studio!BL39,"")</f>
        <v/>
      </c>
      <c r="BM39" s="35" t="str">
        <f>IF(Corso_di_Studio!BM39&lt;&gt;"",Corso_di_Studio!BM39,"")</f>
        <v/>
      </c>
      <c r="BN39" s="35" t="str">
        <f>IF(Corso_di_Studio!BN39&lt;&gt;"",Corso_di_Studio!BN39,"")</f>
        <v/>
      </c>
      <c r="BO39" s="35" t="str">
        <f>IF(Corso_di_Studio!BO39&lt;&gt;"",Corso_di_Studio!BO39,"")</f>
        <v/>
      </c>
      <c r="BP39" s="35" t="str">
        <f>IF(Corso_di_Studio!BP39&lt;&gt;"",Corso_di_Studio!BP39,"")</f>
        <v/>
      </c>
      <c r="BQ39" s="35" t="str">
        <f>IF(Corso_di_Studio!BQ39&lt;&gt;"",Corso_di_Studio!BQ39,"")</f>
        <v/>
      </c>
      <c r="BR39" s="35"/>
      <c r="BS39" s="35" t="str">
        <f>IF(Corso_di_Studio!BS39&lt;&gt;"",Corso_di_Studio!BS39,"")</f>
        <v/>
      </c>
      <c r="BT39" s="35" t="str">
        <f>IF(Corso_di_Studio!BT39&lt;&gt;"",Corso_di_Studio!BT39,"")</f>
        <v/>
      </c>
      <c r="BU39" s="35" t="str">
        <f>IF(Corso_di_Studio!BU39&lt;&gt;"",Corso_di_Studio!BU39,"")</f>
        <v/>
      </c>
      <c r="BV39" s="35" t="str">
        <f>IF(Corso_di_Studio!BV39&lt;&gt;"",Corso_di_Studio!BV39,"")</f>
        <v/>
      </c>
      <c r="BW39" s="35" t="str">
        <f>IF(Corso_di_Studio!BW39&lt;&gt;"",Corso_di_Studio!BW39,"")</f>
        <v/>
      </c>
      <c r="BX39" s="35" t="str">
        <f>IF(Corso_di_Studio!BX39&lt;&gt;"",Corso_di_Studio!BX39,"")</f>
        <v/>
      </c>
      <c r="BY39" s="35" t="str">
        <f>IF(Corso_di_Studio!BY39&lt;&gt;"",Corso_di_Studio!BY39,"")</f>
        <v/>
      </c>
      <c r="BZ39" s="35" t="str">
        <f>IF(Corso_di_Studio!BZ39&lt;&gt;"",Corso_di_Studio!BZ39,"")</f>
        <v/>
      </c>
      <c r="CA39" s="35" t="str">
        <f>IF(Corso_di_Studio!CA39&lt;&gt;"",Corso_di_Studio!CA39,"")</f>
        <v/>
      </c>
      <c r="CB39" s="35" t="str">
        <f>IF(Corso_di_Studio!CB39&lt;&gt;"",Corso_di_Studio!CB39,"")</f>
        <v/>
      </c>
      <c r="CC39" s="35" t="str">
        <f>IF(Corso_di_Studio!CC39&lt;&gt;"",Corso_di_Studio!CC39,"")</f>
        <v/>
      </c>
      <c r="CD39" s="35" t="str">
        <f>IF(Corso_di_Studio!CD39&lt;&gt;"",Corso_di_Studio!CD39,"")</f>
        <v/>
      </c>
      <c r="CE39" s="35" t="str">
        <f>IF(Corso_di_Studio!CE39&lt;&gt;"",Corso_di_Studio!CE39,"")</f>
        <v/>
      </c>
      <c r="CF39" s="35" t="str">
        <f>IF(Corso_di_Studio!CF39&lt;&gt;"",Corso_di_Studio!CF39,"")</f>
        <v/>
      </c>
      <c r="CG39" s="35" t="str">
        <f>IF(Corso_di_Studio!CG39&lt;&gt;"",Corso_di_Studio!CG39,"")</f>
        <v/>
      </c>
      <c r="CH39" s="35" t="str">
        <f>IF(Corso_di_Studio!CH39&lt;&gt;"",Corso_di_Studio!CH39,"")</f>
        <v/>
      </c>
      <c r="CI39" s="35" t="str">
        <f>IF(Corso_di_Studio!CI39&lt;&gt;"",Corso_di_Studio!CI39,"")</f>
        <v/>
      </c>
      <c r="CJ39" s="35" t="str">
        <f>IF(Corso_di_Studio!CJ39&lt;&gt;"",Corso_di_Studio!CJ39,"")</f>
        <v/>
      </c>
      <c r="CK39" s="35" t="str">
        <f>IF(Corso_di_Studio!CK39&lt;&gt;"",Corso_di_Studio!CK39,"")</f>
        <v>X</v>
      </c>
      <c r="CL39" s="35" t="str">
        <f>IF(Corso_di_Studio!CL39&lt;&gt;"",Corso_di_Studio!CL39,"")</f>
        <v>X</v>
      </c>
      <c r="CM39" s="35" t="str">
        <f>IF(Corso_di_Studio!CM39&lt;&gt;"",Corso_di_Studio!CM39,"")</f>
        <v>X</v>
      </c>
      <c r="CN39" s="35" t="str">
        <f>IF(Corso_di_Studio!CN39&lt;&gt;"",Corso_di_Studio!CN39,"")</f>
        <v/>
      </c>
      <c r="CO39" s="35" t="str">
        <f>IF(Corso_di_Studio!CO39&lt;&gt;"",Corso_di_Studio!CO39,"")</f>
        <v/>
      </c>
      <c r="CP39" s="35" t="str">
        <f>IF(Corso_di_Studio!CP39&lt;&gt;"",Corso_di_Studio!CP39,"")</f>
        <v/>
      </c>
      <c r="CQ39" s="35" t="str">
        <f>IF(Corso_di_Studio!CQ39&lt;&gt;"",Corso_di_Studio!CQ39,"")</f>
        <v/>
      </c>
      <c r="CR39" s="35" t="str">
        <f>IF(Corso_di_Studio!CR39&lt;&gt;"",Corso_di_Studio!CR39,"")</f>
        <v/>
      </c>
      <c r="CS39" s="35" t="str">
        <f>IF(Corso_di_Studio!CS39&lt;&gt;"",Corso_di_Studio!CS39,"")</f>
        <v>X</v>
      </c>
      <c r="CT39" s="35" t="str">
        <f>IF(Corso_di_Studio!CT39&lt;&gt;"",Corso_di_Studio!CT39,"")</f>
        <v>X</v>
      </c>
      <c r="CU39" s="35" t="str">
        <f>IF(Corso_di_Studio!CU39&lt;&gt;"",Corso_di_Studio!CU39,"")</f>
        <v>X</v>
      </c>
      <c r="CV39" s="23" t="str">
        <f>IF(Corso_di_Studio!CV39&lt;&gt;"",Corso_di_Studio!CV39,"")</f>
        <v>X</v>
      </c>
      <c r="CW39" s="20"/>
      <c r="CX39" s="20"/>
      <c r="CY39" s="20"/>
    </row>
    <row r="40" spans="1:103" ht="15.75" customHeight="1">
      <c r="A40" s="20"/>
      <c r="B40" s="21" t="str">
        <f>Corso_di_Studio!B40</f>
        <v>Sistemi operativi</v>
      </c>
      <c r="C40" s="34" t="str">
        <f>Corso_di_Studio!C40</f>
        <v>ing-inf/05</v>
      </c>
      <c r="D40" s="35" t="str">
        <f>IF(Corso_di_Studio!D40&lt;&gt;"",Corso_di_Studio!D40,"")</f>
        <v/>
      </c>
      <c r="E40" s="35" t="str">
        <f>IF(Corso_di_Studio!E40&lt;&gt;"",Corso_di_Studio!E40,"")</f>
        <v/>
      </c>
      <c r="F40" s="35" t="str">
        <f>IF(Corso_di_Studio!F40&lt;&gt;"",Corso_di_Studio!F40,"")</f>
        <v/>
      </c>
      <c r="G40" s="35" t="str">
        <f>IF(Corso_di_Studio!G40&lt;&gt;"",Corso_di_Studio!G40,"")</f>
        <v/>
      </c>
      <c r="H40" s="35" t="str">
        <f>IF(Corso_di_Studio!H40&lt;&gt;"",Corso_di_Studio!H40,"")</f>
        <v/>
      </c>
      <c r="I40" s="35" t="str">
        <f>IF(Corso_di_Studio!I40&lt;&gt;"",Corso_di_Studio!I40,"")</f>
        <v/>
      </c>
      <c r="J40" s="35" t="str">
        <f>IF(Corso_di_Studio!J40&lt;&gt;"",Corso_di_Studio!J40,"")</f>
        <v/>
      </c>
      <c r="K40" s="35" t="str">
        <f>IF(Corso_di_Studio!K40&lt;&gt;"",Corso_di_Studio!K40,"")</f>
        <v/>
      </c>
      <c r="L40" s="35" t="str">
        <f>IF(Corso_di_Studio!L40&lt;&gt;"",Corso_di_Studio!L40,"")</f>
        <v/>
      </c>
      <c r="M40" s="35" t="str">
        <f>IF(Corso_di_Studio!M40&lt;&gt;"",Corso_di_Studio!M40,"")</f>
        <v/>
      </c>
      <c r="N40" s="35" t="str">
        <f>IF(Corso_di_Studio!N40&lt;&gt;"",Corso_di_Studio!N40,"")</f>
        <v/>
      </c>
      <c r="O40" s="35" t="str">
        <f>IF(Corso_di_Studio!O40&lt;&gt;"",Corso_di_Studio!O40,"")</f>
        <v/>
      </c>
      <c r="P40" s="35" t="str">
        <f>IF(Corso_di_Studio!P40&lt;&gt;"",Corso_di_Studio!P40,"")</f>
        <v/>
      </c>
      <c r="Q40" s="35" t="str">
        <f>IF(Corso_di_Studio!Q40&lt;&gt;"",Corso_di_Studio!Q40,"")</f>
        <v/>
      </c>
      <c r="R40" s="35" t="str">
        <f>IF(Corso_di_Studio!R40&lt;&gt;"",Corso_di_Studio!R40,"")</f>
        <v/>
      </c>
      <c r="S40" s="35" t="str">
        <f>IF(Corso_di_Studio!S40&lt;&gt;"",Corso_di_Studio!S40,"")</f>
        <v/>
      </c>
      <c r="T40" s="35" t="str">
        <f>IF(Corso_di_Studio!T40&lt;&gt;"",Corso_di_Studio!T40,"")</f>
        <v/>
      </c>
      <c r="U40" s="35" t="str">
        <f>IF(Corso_di_Studio!U40&lt;&gt;"",Corso_di_Studio!U40,"")</f>
        <v/>
      </c>
      <c r="V40" s="35" t="str">
        <f>IF(Corso_di_Studio!V40&lt;&gt;"",Corso_di_Studio!V40,"")</f>
        <v/>
      </c>
      <c r="W40" s="35" t="str">
        <f>IF(Corso_di_Studio!W40&lt;&gt;"",Corso_di_Studio!W40,"")</f>
        <v/>
      </c>
      <c r="X40" s="35" t="str">
        <f>IF(Corso_di_Studio!X40&lt;&gt;"",Corso_di_Studio!X40,"")</f>
        <v/>
      </c>
      <c r="Y40" s="35" t="str">
        <f>IF(Corso_di_Studio!Y40&lt;&gt;"",Corso_di_Studio!Y40,"")</f>
        <v/>
      </c>
      <c r="Z40" s="35" t="str">
        <f>IF(Corso_di_Studio!Z40&lt;&gt;"",Corso_di_Studio!Z40,"")</f>
        <v/>
      </c>
      <c r="AA40" s="35" t="str">
        <f>IF(Corso_di_Studio!AA40&lt;&gt;"",Corso_di_Studio!AA40,"")</f>
        <v/>
      </c>
      <c r="AB40" s="35" t="str">
        <f>IF(Corso_di_Studio!AB40&lt;&gt;"",Corso_di_Studio!AB40,"")</f>
        <v/>
      </c>
      <c r="AC40" s="35" t="str">
        <f>IF(Corso_di_Studio!AC40&lt;&gt;"",Corso_di_Studio!AC40,"")</f>
        <v/>
      </c>
      <c r="AD40" s="35" t="str">
        <f>IF(Corso_di_Studio!AD40&lt;&gt;"",Corso_di_Studio!AD40,"")</f>
        <v/>
      </c>
      <c r="AE40" s="35" t="str">
        <f>IF(Corso_di_Studio!AE40&lt;&gt;"",Corso_di_Studio!AE40,"")</f>
        <v/>
      </c>
      <c r="AF40" s="35" t="str">
        <f>IF(Corso_di_Studio!AF40&lt;&gt;"",Corso_di_Studio!AF40,"")</f>
        <v/>
      </c>
      <c r="AG40" s="35" t="str">
        <f>IF(Corso_di_Studio!AG40&lt;&gt;"",Corso_di_Studio!AG40,"")</f>
        <v/>
      </c>
      <c r="AH40" s="35" t="str">
        <f>IF(Corso_di_Studio!AH40&lt;&gt;"",Corso_di_Studio!AH40,"")</f>
        <v/>
      </c>
      <c r="AI40" s="35" t="str">
        <f>IF(Corso_di_Studio!AI40&lt;&gt;"",Corso_di_Studio!AI40,"")</f>
        <v/>
      </c>
      <c r="AJ40" s="35" t="str">
        <f>IF(Corso_di_Studio!AJ40&lt;&gt;"",Corso_di_Studio!AJ40,"")</f>
        <v/>
      </c>
      <c r="AK40" s="35" t="str">
        <f>IF(Corso_di_Studio!AK40&lt;&gt;"",Corso_di_Studio!AK40,"")</f>
        <v/>
      </c>
      <c r="AL40" s="35" t="str">
        <f>IF(Corso_di_Studio!AL40&lt;&gt;"",Corso_di_Studio!AL40,"")</f>
        <v/>
      </c>
      <c r="AM40" s="35" t="str">
        <f>IF(Corso_di_Studio!AM40&lt;&gt;"",Corso_di_Studio!AM40,"")</f>
        <v/>
      </c>
      <c r="AN40" s="35" t="str">
        <f>IF(Corso_di_Studio!AN40&lt;&gt;"",Corso_di_Studio!AN40,"")</f>
        <v/>
      </c>
      <c r="AO40" s="35" t="str">
        <f>IF(Corso_di_Studio!AO40&lt;&gt;"",Corso_di_Studio!AO40,"")</f>
        <v/>
      </c>
      <c r="AP40" s="35" t="str">
        <f>IF(Corso_di_Studio!AP40&lt;&gt;"",Corso_di_Studio!AP40,"")</f>
        <v/>
      </c>
      <c r="AQ40" s="35" t="str">
        <f>IF(Corso_di_Studio!AQ40&lt;&gt;"",Corso_di_Studio!AQ40,"")</f>
        <v>X</v>
      </c>
      <c r="AR40" s="35" t="str">
        <f>IF(Corso_di_Studio!AR40&lt;&gt;"",Corso_di_Studio!AR40,"")</f>
        <v/>
      </c>
      <c r="AS40" s="35" t="str">
        <f>IF(Corso_di_Studio!AS40&lt;&gt;"",Corso_di_Studio!AS40,"")</f>
        <v/>
      </c>
      <c r="AT40" s="35" t="str">
        <f>IF(Corso_di_Studio!AT40&lt;&gt;"",Corso_di_Studio!AT40,"")</f>
        <v/>
      </c>
      <c r="AU40" s="35" t="str">
        <f>IF(Corso_di_Studio!AU40&lt;&gt;"",Corso_di_Studio!AU40,"")</f>
        <v/>
      </c>
      <c r="AV40" s="35" t="str">
        <f>IF(Corso_di_Studio!AV40&lt;&gt;"",Corso_di_Studio!AV40,"")</f>
        <v/>
      </c>
      <c r="AW40" s="35" t="str">
        <f>IF(Corso_di_Studio!AW40&lt;&gt;"",Corso_di_Studio!AW40,"")</f>
        <v/>
      </c>
      <c r="AX40" s="35" t="str">
        <f>IF(Corso_di_Studio!AX40&lt;&gt;"",Corso_di_Studio!AX40,"")</f>
        <v/>
      </c>
      <c r="AY40" s="35" t="str">
        <f>IF(Corso_di_Studio!AY40&lt;&gt;"",Corso_di_Studio!AY40,"")</f>
        <v/>
      </c>
      <c r="AZ40" s="35" t="str">
        <f>IF(Corso_di_Studio!AZ40&lt;&gt;"",Corso_di_Studio!AZ40,"")</f>
        <v>X</v>
      </c>
      <c r="BA40" s="35" t="str">
        <f>IF(Corso_di_Studio!BA40&lt;&gt;"",Corso_di_Studio!BA40,"")</f>
        <v/>
      </c>
      <c r="BB40" s="35" t="str">
        <f>IF(Corso_di_Studio!BB40&lt;&gt;"",Corso_di_Studio!BB40,"")</f>
        <v/>
      </c>
      <c r="BC40" s="35" t="str">
        <f>IF(Corso_di_Studio!BC40&lt;&gt;"",Corso_di_Studio!BC40,"")</f>
        <v/>
      </c>
      <c r="BD40" s="35" t="str">
        <f>IF(Corso_di_Studio!BD40&lt;&gt;"",Corso_di_Studio!BD40,"")</f>
        <v/>
      </c>
      <c r="BE40" s="35" t="str">
        <f>IF(Corso_di_Studio!BE40&lt;&gt;"",Corso_di_Studio!BE40,"")</f>
        <v/>
      </c>
      <c r="BF40" s="35" t="str">
        <f>IF(Corso_di_Studio!BF40&lt;&gt;"",Corso_di_Studio!BF40,"")</f>
        <v/>
      </c>
      <c r="BG40" s="35" t="str">
        <f>IF(Corso_di_Studio!BG40&lt;&gt;"",Corso_di_Studio!BG40,"")</f>
        <v/>
      </c>
      <c r="BH40" s="35" t="str">
        <f>IF(Corso_di_Studio!BH40&lt;&gt;"",Corso_di_Studio!BH40,"")</f>
        <v/>
      </c>
      <c r="BI40" s="35" t="str">
        <f>IF(Corso_di_Studio!BI40&lt;&gt;"",Corso_di_Studio!BI40,"")</f>
        <v/>
      </c>
      <c r="BJ40" s="35" t="str">
        <f>IF(Corso_di_Studio!BJ40&lt;&gt;"",Corso_di_Studio!BJ40,"")</f>
        <v/>
      </c>
      <c r="BK40" s="35" t="str">
        <f>IF(Corso_di_Studio!BK40&lt;&gt;"",Corso_di_Studio!BK40,"")</f>
        <v/>
      </c>
      <c r="BL40" s="35" t="str">
        <f>IF(Corso_di_Studio!BL40&lt;&gt;"",Corso_di_Studio!BL40,"")</f>
        <v/>
      </c>
      <c r="BM40" s="35" t="str">
        <f>IF(Corso_di_Studio!BM40&lt;&gt;"",Corso_di_Studio!BM40,"")</f>
        <v/>
      </c>
      <c r="BN40" s="35" t="str">
        <f>IF(Corso_di_Studio!BN40&lt;&gt;"",Corso_di_Studio!BN40,"")</f>
        <v/>
      </c>
      <c r="BO40" s="35" t="str">
        <f>IF(Corso_di_Studio!BO40&lt;&gt;"",Corso_di_Studio!BO40,"")</f>
        <v/>
      </c>
      <c r="BP40" s="35" t="str">
        <f>IF(Corso_di_Studio!BP40&lt;&gt;"",Corso_di_Studio!BP40,"")</f>
        <v/>
      </c>
      <c r="BQ40" s="35" t="str">
        <f>IF(Corso_di_Studio!BQ40&lt;&gt;"",Corso_di_Studio!BQ40,"")</f>
        <v/>
      </c>
      <c r="BR40" s="35"/>
      <c r="BS40" s="35" t="str">
        <f>IF(Corso_di_Studio!BS40&lt;&gt;"",Corso_di_Studio!BS40,"")</f>
        <v/>
      </c>
      <c r="BT40" s="35" t="str">
        <f>IF(Corso_di_Studio!BT40&lt;&gt;"",Corso_di_Studio!BT40,"")</f>
        <v/>
      </c>
      <c r="BU40" s="35" t="str">
        <f>IF(Corso_di_Studio!BU40&lt;&gt;"",Corso_di_Studio!BU40,"")</f>
        <v/>
      </c>
      <c r="BV40" s="35" t="str">
        <f>IF(Corso_di_Studio!BV40&lt;&gt;"",Corso_di_Studio!BV40,"")</f>
        <v/>
      </c>
      <c r="BW40" s="35" t="str">
        <f>IF(Corso_di_Studio!BW40&lt;&gt;"",Corso_di_Studio!BW40,"")</f>
        <v/>
      </c>
      <c r="BX40" s="35" t="str">
        <f>IF(Corso_di_Studio!BX40&lt;&gt;"",Corso_di_Studio!BX40,"")</f>
        <v/>
      </c>
      <c r="BY40" s="35" t="str">
        <f>IF(Corso_di_Studio!BY40&lt;&gt;"",Corso_di_Studio!BY40,"")</f>
        <v/>
      </c>
      <c r="BZ40" s="35" t="str">
        <f>IF(Corso_di_Studio!BZ40&lt;&gt;"",Corso_di_Studio!BZ40,"")</f>
        <v/>
      </c>
      <c r="CA40" s="35" t="str">
        <f>IF(Corso_di_Studio!CA40&lt;&gt;"",Corso_di_Studio!CA40,"")</f>
        <v/>
      </c>
      <c r="CB40" s="35" t="str">
        <f>IF(Corso_di_Studio!CB40&lt;&gt;"",Corso_di_Studio!CB40,"")</f>
        <v/>
      </c>
      <c r="CC40" s="35" t="str">
        <f>IF(Corso_di_Studio!CC40&lt;&gt;"",Corso_di_Studio!CC40,"")</f>
        <v/>
      </c>
      <c r="CD40" s="35" t="str">
        <f>IF(Corso_di_Studio!CD40&lt;&gt;"",Corso_di_Studio!CD40,"")</f>
        <v/>
      </c>
      <c r="CE40" s="35" t="str">
        <f>IF(Corso_di_Studio!CE40&lt;&gt;"",Corso_di_Studio!CE40,"")</f>
        <v/>
      </c>
      <c r="CF40" s="35" t="str">
        <f>IF(Corso_di_Studio!CF40&lt;&gt;"",Corso_di_Studio!CF40,"")</f>
        <v/>
      </c>
      <c r="CG40" s="35" t="str">
        <f>IF(Corso_di_Studio!CG40&lt;&gt;"",Corso_di_Studio!CG40,"")</f>
        <v/>
      </c>
      <c r="CH40" s="35" t="str">
        <f>IF(Corso_di_Studio!CH40&lt;&gt;"",Corso_di_Studio!CH40,"")</f>
        <v/>
      </c>
      <c r="CI40" s="35" t="str">
        <f>IF(Corso_di_Studio!CI40&lt;&gt;"",Corso_di_Studio!CI40,"")</f>
        <v/>
      </c>
      <c r="CJ40" s="35" t="str">
        <f>IF(Corso_di_Studio!CJ40&lt;&gt;"",Corso_di_Studio!CJ40,"")</f>
        <v/>
      </c>
      <c r="CK40" s="35" t="str">
        <f>IF(Corso_di_Studio!CK40&lt;&gt;"",Corso_di_Studio!CK40,"")</f>
        <v>X</v>
      </c>
      <c r="CL40" s="35" t="str">
        <f>IF(Corso_di_Studio!CL40&lt;&gt;"",Corso_di_Studio!CL40,"")</f>
        <v>X</v>
      </c>
      <c r="CM40" s="35" t="str">
        <f>IF(Corso_di_Studio!CM40&lt;&gt;"",Corso_di_Studio!CM40,"")</f>
        <v>X</v>
      </c>
      <c r="CN40" s="35" t="str">
        <f>IF(Corso_di_Studio!CN40&lt;&gt;"",Corso_di_Studio!CN40,"")</f>
        <v/>
      </c>
      <c r="CO40" s="35" t="str">
        <f>IF(Corso_di_Studio!CO40&lt;&gt;"",Corso_di_Studio!CO40,"")</f>
        <v/>
      </c>
      <c r="CP40" s="35" t="str">
        <f>IF(Corso_di_Studio!CP40&lt;&gt;"",Corso_di_Studio!CP40,"")</f>
        <v/>
      </c>
      <c r="CQ40" s="35" t="str">
        <f>IF(Corso_di_Studio!CQ40&lt;&gt;"",Corso_di_Studio!CQ40,"")</f>
        <v/>
      </c>
      <c r="CR40" s="35" t="str">
        <f>IF(Corso_di_Studio!CR40&lt;&gt;"",Corso_di_Studio!CR40,"")</f>
        <v/>
      </c>
      <c r="CS40" s="35" t="str">
        <f>IF(Corso_di_Studio!CS40&lt;&gt;"",Corso_di_Studio!CS40,"")</f>
        <v>X</v>
      </c>
      <c r="CT40" s="35" t="str">
        <f>IF(Corso_di_Studio!CT40&lt;&gt;"",Corso_di_Studio!CT40,"")</f>
        <v>X</v>
      </c>
      <c r="CU40" s="35" t="str">
        <f>IF(Corso_di_Studio!CU40&lt;&gt;"",Corso_di_Studio!CU40,"")</f>
        <v>X</v>
      </c>
      <c r="CV40" s="23" t="str">
        <f>IF(Corso_di_Studio!CV40&lt;&gt;"",Corso_di_Studio!CV40,"")</f>
        <v>X</v>
      </c>
      <c r="CW40" s="20"/>
      <c r="CX40" s="20"/>
      <c r="CY40" s="20"/>
    </row>
    <row r="41" spans="1:103" ht="15.75" customHeight="1">
      <c r="B41" s="21" t="str">
        <f>Corso_di_Studio!B41</f>
        <v>Sistemi wireless   (in opzione)</v>
      </c>
      <c r="C41" s="34" t="str">
        <f>Corso_di_Studio!C41</f>
        <v>ing-inf/03</v>
      </c>
      <c r="D41" s="35" t="str">
        <f>IF(Corso_di_Studio!D41&lt;&gt;"",Corso_di_Studio!D41,"")</f>
        <v/>
      </c>
      <c r="E41" s="35" t="str">
        <f>IF(Corso_di_Studio!E41&lt;&gt;"",Corso_di_Studio!E41,"")</f>
        <v/>
      </c>
      <c r="F41" s="35" t="str">
        <f>IF(Corso_di_Studio!F41&lt;&gt;"",Corso_di_Studio!F41,"")</f>
        <v/>
      </c>
      <c r="G41" s="35" t="str">
        <f>IF(Corso_di_Studio!G41&lt;&gt;"",Corso_di_Studio!G41,"")</f>
        <v/>
      </c>
      <c r="H41" s="35" t="str">
        <f>IF(Corso_di_Studio!H41&lt;&gt;"",Corso_di_Studio!H41,"")</f>
        <v/>
      </c>
      <c r="I41" s="35" t="str">
        <f>IF(Corso_di_Studio!I41&lt;&gt;"",Corso_di_Studio!I41,"")</f>
        <v/>
      </c>
      <c r="J41" s="35" t="str">
        <f>IF(Corso_di_Studio!J41&lt;&gt;"",Corso_di_Studio!J41,"")</f>
        <v/>
      </c>
      <c r="K41" s="35" t="str">
        <f>IF(Corso_di_Studio!K41&lt;&gt;"",Corso_di_Studio!K41,"")</f>
        <v/>
      </c>
      <c r="L41" s="35" t="str">
        <f>IF(Corso_di_Studio!L41&lt;&gt;"",Corso_di_Studio!L41,"")</f>
        <v/>
      </c>
      <c r="M41" s="35" t="str">
        <f>IF(Corso_di_Studio!M41&lt;&gt;"",Corso_di_Studio!M41,"")</f>
        <v/>
      </c>
      <c r="N41" s="35" t="str">
        <f>IF(Corso_di_Studio!N41&lt;&gt;"",Corso_di_Studio!N41,"")</f>
        <v/>
      </c>
      <c r="O41" s="35" t="str">
        <f>IF(Corso_di_Studio!O41&lt;&gt;"",Corso_di_Studio!O41,"")</f>
        <v/>
      </c>
      <c r="P41" s="35" t="str">
        <f>IF(Corso_di_Studio!P41&lt;&gt;"",Corso_di_Studio!P41,"")</f>
        <v/>
      </c>
      <c r="Q41" s="35" t="str">
        <f>IF(Corso_di_Studio!Q41&lt;&gt;"",Corso_di_Studio!Q41,"")</f>
        <v/>
      </c>
      <c r="R41" s="35" t="str">
        <f>IF(Corso_di_Studio!R41&lt;&gt;"",Corso_di_Studio!R41,"")</f>
        <v/>
      </c>
      <c r="S41" s="35" t="str">
        <f>IF(Corso_di_Studio!S41&lt;&gt;"",Corso_di_Studio!S41,"")</f>
        <v/>
      </c>
      <c r="T41" s="35" t="str">
        <f>IF(Corso_di_Studio!T41&lt;&gt;"",Corso_di_Studio!T41,"")</f>
        <v/>
      </c>
      <c r="U41" s="35" t="str">
        <f>IF(Corso_di_Studio!U41&lt;&gt;"",Corso_di_Studio!U41,"")</f>
        <v/>
      </c>
      <c r="V41" s="35" t="str">
        <f>IF(Corso_di_Studio!V41&lt;&gt;"",Corso_di_Studio!V41,"")</f>
        <v/>
      </c>
      <c r="W41" s="35" t="str">
        <f>IF(Corso_di_Studio!W41&lt;&gt;"",Corso_di_Studio!W41,"")</f>
        <v/>
      </c>
      <c r="X41" s="35" t="str">
        <f>IF(Corso_di_Studio!X41&lt;&gt;"",Corso_di_Studio!X41,"")</f>
        <v/>
      </c>
      <c r="Y41" s="35" t="str">
        <f>IF(Corso_di_Studio!Y41&lt;&gt;"",Corso_di_Studio!Y41,"")</f>
        <v/>
      </c>
      <c r="Z41" s="35" t="str">
        <f>IF(Corso_di_Studio!Z41&lt;&gt;"",Corso_di_Studio!Z41,"")</f>
        <v/>
      </c>
      <c r="AA41" s="35" t="str">
        <f>IF(Corso_di_Studio!AA41&lt;&gt;"",Corso_di_Studio!AA41,"")</f>
        <v/>
      </c>
      <c r="AB41" s="35" t="str">
        <f>IF(Corso_di_Studio!AB41&lt;&gt;"",Corso_di_Studio!AB41,"")</f>
        <v/>
      </c>
      <c r="AC41" s="35" t="str">
        <f>IF(Corso_di_Studio!AC41&lt;&gt;"",Corso_di_Studio!AC41,"")</f>
        <v/>
      </c>
      <c r="AD41" s="35" t="str">
        <f>IF(Corso_di_Studio!AD41&lt;&gt;"",Corso_di_Studio!AD41,"")</f>
        <v/>
      </c>
      <c r="AE41" s="35" t="str">
        <f>IF(Corso_di_Studio!AE41&lt;&gt;"",Corso_di_Studio!AE41,"")</f>
        <v/>
      </c>
      <c r="AF41" s="35" t="str">
        <f>IF(Corso_di_Studio!AF41&lt;&gt;"",Corso_di_Studio!AF41,"")</f>
        <v/>
      </c>
      <c r="AG41" s="35" t="str">
        <f>IF(Corso_di_Studio!AG41&lt;&gt;"",Corso_di_Studio!AG41,"")</f>
        <v/>
      </c>
      <c r="AH41" s="35" t="str">
        <f>IF(Corso_di_Studio!AH41&lt;&gt;"",Corso_di_Studio!AH41,"")</f>
        <v/>
      </c>
      <c r="AI41" s="35" t="str">
        <f>IF(Corso_di_Studio!AI41&lt;&gt;"",Corso_di_Studio!AI41,"")</f>
        <v/>
      </c>
      <c r="AJ41" s="35" t="str">
        <f>IF(Corso_di_Studio!AJ41&lt;&gt;"",Corso_di_Studio!AJ41,"")</f>
        <v/>
      </c>
      <c r="AK41" s="35" t="str">
        <f>IF(Corso_di_Studio!AK41&lt;&gt;"",Corso_di_Studio!AK41,"")</f>
        <v/>
      </c>
      <c r="AL41" s="35" t="str">
        <f>IF(Corso_di_Studio!AL41&lt;&gt;"",Corso_di_Studio!AL41,"")</f>
        <v/>
      </c>
      <c r="AM41" s="35" t="str">
        <f>IF(Corso_di_Studio!AM41&lt;&gt;"",Corso_di_Studio!AM41,"")</f>
        <v/>
      </c>
      <c r="AN41" s="35" t="str">
        <f>IF(Corso_di_Studio!AN41&lt;&gt;"",Corso_di_Studio!AN41,"")</f>
        <v/>
      </c>
      <c r="AO41" s="35" t="str">
        <f>IF(Corso_di_Studio!AO41&lt;&gt;"",Corso_di_Studio!AO41,"")</f>
        <v/>
      </c>
      <c r="AP41" s="35" t="str">
        <f>IF(Corso_di_Studio!AP41&lt;&gt;"",Corso_di_Studio!AP41,"")</f>
        <v/>
      </c>
      <c r="AQ41" s="35" t="str">
        <f>IF(Corso_di_Studio!AQ41&lt;&gt;"",Corso_di_Studio!AQ41,"")</f>
        <v/>
      </c>
      <c r="AR41" s="35" t="str">
        <f>IF(Corso_di_Studio!AR41&lt;&gt;"",Corso_di_Studio!AR41,"")</f>
        <v/>
      </c>
      <c r="AS41" s="35" t="str">
        <f>IF(Corso_di_Studio!AS41&lt;&gt;"",Corso_di_Studio!AS41,"")</f>
        <v/>
      </c>
      <c r="AT41" s="35" t="str">
        <f>IF(Corso_di_Studio!AT41&lt;&gt;"",Corso_di_Studio!AT41,"")</f>
        <v/>
      </c>
      <c r="AU41" s="35" t="str">
        <f>IF(Corso_di_Studio!AU41&lt;&gt;"",Corso_di_Studio!AU41,"")</f>
        <v/>
      </c>
      <c r="AV41" s="35" t="str">
        <f>IF(Corso_di_Studio!AV41&lt;&gt;"",Corso_di_Studio!AV41,"")</f>
        <v/>
      </c>
      <c r="AW41" s="35" t="str">
        <f>IF(Corso_di_Studio!AW41&lt;&gt;"",Corso_di_Studio!AW41,"")</f>
        <v/>
      </c>
      <c r="AX41" s="35" t="str">
        <f>IF(Corso_di_Studio!AX41&lt;&gt;"",Corso_di_Studio!AX41,"")</f>
        <v/>
      </c>
      <c r="AY41" s="35" t="str">
        <f>IF(Corso_di_Studio!AY41&lt;&gt;"",Corso_di_Studio!AY41,"")</f>
        <v/>
      </c>
      <c r="AZ41" s="35" t="str">
        <f>IF(Corso_di_Studio!AZ41&lt;&gt;"",Corso_di_Studio!AZ41,"")</f>
        <v/>
      </c>
      <c r="BA41" s="35" t="str">
        <f>IF(Corso_di_Studio!BA41&lt;&gt;"",Corso_di_Studio!BA41,"")</f>
        <v/>
      </c>
      <c r="BB41" s="35" t="str">
        <f>IF(Corso_di_Studio!BB41&lt;&gt;"",Corso_di_Studio!BB41,"")</f>
        <v/>
      </c>
      <c r="BC41" s="35" t="str">
        <f>IF(Corso_di_Studio!BC41&lt;&gt;"",Corso_di_Studio!BC41,"")</f>
        <v/>
      </c>
      <c r="BD41" s="35" t="str">
        <f>IF(Corso_di_Studio!BD41&lt;&gt;"",Corso_di_Studio!BD41,"")</f>
        <v/>
      </c>
      <c r="BE41" s="35" t="str">
        <f>IF(Corso_di_Studio!BE41&lt;&gt;"",Corso_di_Studio!BE41,"")</f>
        <v/>
      </c>
      <c r="BF41" s="35" t="str">
        <f>IF(Corso_di_Studio!BF41&lt;&gt;"",Corso_di_Studio!BF41,"")</f>
        <v/>
      </c>
      <c r="BG41" s="35" t="str">
        <f>IF(Corso_di_Studio!BG41&lt;&gt;"",Corso_di_Studio!BG41,"")</f>
        <v/>
      </c>
      <c r="BH41" s="35" t="str">
        <f>IF(Corso_di_Studio!BH41&lt;&gt;"",Corso_di_Studio!BH41,"")</f>
        <v/>
      </c>
      <c r="BI41" s="35" t="str">
        <f>IF(Corso_di_Studio!BI41&lt;&gt;"",Corso_di_Studio!BI41,"")</f>
        <v/>
      </c>
      <c r="BJ41" s="35" t="str">
        <f>IF(Corso_di_Studio!BJ41&lt;&gt;"",Corso_di_Studio!BJ41,"")</f>
        <v/>
      </c>
      <c r="BK41" s="35" t="str">
        <f>IF(Corso_di_Studio!BK41&lt;&gt;"",Corso_di_Studio!BK41,"")</f>
        <v/>
      </c>
      <c r="BL41" s="35" t="str">
        <f>IF(Corso_di_Studio!BL41&lt;&gt;"",Corso_di_Studio!BL41,"")</f>
        <v/>
      </c>
      <c r="BM41" s="35" t="str">
        <f>IF(Corso_di_Studio!BM41&lt;&gt;"",Corso_di_Studio!BM41,"")</f>
        <v/>
      </c>
      <c r="BN41" s="35" t="str">
        <f>IF(Corso_di_Studio!BN41&lt;&gt;"",Corso_di_Studio!BN41,"")</f>
        <v>X</v>
      </c>
      <c r="BO41" s="35" t="str">
        <f>IF(Corso_di_Studio!BO41&lt;&gt;"",Corso_di_Studio!BO41,"")</f>
        <v/>
      </c>
      <c r="BP41" s="35" t="str">
        <f>IF(Corso_di_Studio!BP41&lt;&gt;"",Corso_di_Studio!BP41,"")</f>
        <v>X</v>
      </c>
      <c r="BQ41" s="35" t="str">
        <f>IF(Corso_di_Studio!BQ41&lt;&gt;"",Corso_di_Studio!BQ41,"")</f>
        <v/>
      </c>
      <c r="BR41" s="35"/>
      <c r="BS41" s="35" t="str">
        <f>IF(Corso_di_Studio!BS41&lt;&gt;"",Corso_di_Studio!BS41,"")</f>
        <v/>
      </c>
      <c r="BT41" s="35" t="str">
        <f>IF(Corso_di_Studio!BT41&lt;&gt;"",Corso_di_Studio!BT41,"")</f>
        <v/>
      </c>
      <c r="BU41" s="35" t="str">
        <f>IF(Corso_di_Studio!BU41&lt;&gt;"",Corso_di_Studio!BU41,"")</f>
        <v/>
      </c>
      <c r="BV41" s="35" t="str">
        <f>IF(Corso_di_Studio!BV41&lt;&gt;"",Corso_di_Studio!BV41,"")</f>
        <v/>
      </c>
      <c r="BW41" s="35" t="str">
        <f>IF(Corso_di_Studio!BW41&lt;&gt;"",Corso_di_Studio!BW41,"")</f>
        <v/>
      </c>
      <c r="BX41" s="35" t="str">
        <f>IF(Corso_di_Studio!BX41&lt;&gt;"",Corso_di_Studio!BX41,"")</f>
        <v>X</v>
      </c>
      <c r="BY41" s="35" t="str">
        <f>IF(Corso_di_Studio!BY41&lt;&gt;"",Corso_di_Studio!BY41,"")</f>
        <v>X</v>
      </c>
      <c r="BZ41" s="35" t="str">
        <f>IF(Corso_di_Studio!BZ41&lt;&gt;"",Corso_di_Studio!BZ41,"")</f>
        <v/>
      </c>
      <c r="CA41" s="35" t="str">
        <f>IF(Corso_di_Studio!CA41&lt;&gt;"",Corso_di_Studio!CA41,"")</f>
        <v/>
      </c>
      <c r="CB41" s="35" t="str">
        <f>IF(Corso_di_Studio!CB41&lt;&gt;"",Corso_di_Studio!CB41,"")</f>
        <v/>
      </c>
      <c r="CC41" s="35" t="str">
        <f>IF(Corso_di_Studio!CC41&lt;&gt;"",Corso_di_Studio!CC41,"")</f>
        <v/>
      </c>
      <c r="CD41" s="35" t="str">
        <f>IF(Corso_di_Studio!CD41&lt;&gt;"",Corso_di_Studio!CD41,"")</f>
        <v/>
      </c>
      <c r="CE41" s="35" t="str">
        <f>IF(Corso_di_Studio!CE41&lt;&gt;"",Corso_di_Studio!CE41,"")</f>
        <v/>
      </c>
      <c r="CF41" s="35" t="str">
        <f>IF(Corso_di_Studio!CF41&lt;&gt;"",Corso_di_Studio!CF41,"")</f>
        <v/>
      </c>
      <c r="CG41" s="35" t="str">
        <f>IF(Corso_di_Studio!CG41&lt;&gt;"",Corso_di_Studio!CG41,"")</f>
        <v/>
      </c>
      <c r="CH41" s="35" t="str">
        <f>IF(Corso_di_Studio!CH41&lt;&gt;"",Corso_di_Studio!CH41,"")</f>
        <v/>
      </c>
      <c r="CI41" s="35" t="str">
        <f>IF(Corso_di_Studio!CI41&lt;&gt;"",Corso_di_Studio!CI41,"")</f>
        <v/>
      </c>
      <c r="CJ41" s="35" t="str">
        <f>IF(Corso_di_Studio!CJ41&lt;&gt;"",Corso_di_Studio!CJ41,"")</f>
        <v/>
      </c>
      <c r="CK41" s="35" t="str">
        <f>IF(Corso_di_Studio!CK41&lt;&gt;"",Corso_di_Studio!CK41,"")</f>
        <v>X</v>
      </c>
      <c r="CL41" s="35" t="str">
        <f>IF(Corso_di_Studio!CL41&lt;&gt;"",Corso_di_Studio!CL41,"")</f>
        <v>X</v>
      </c>
      <c r="CM41" s="35" t="str">
        <f>IF(Corso_di_Studio!CM41&lt;&gt;"",Corso_di_Studio!CM41,"")</f>
        <v>X</v>
      </c>
      <c r="CN41" s="35" t="str">
        <f>IF(Corso_di_Studio!CN41&lt;&gt;"",Corso_di_Studio!CN41,"")</f>
        <v/>
      </c>
      <c r="CO41" s="35" t="str">
        <f>IF(Corso_di_Studio!CO41&lt;&gt;"",Corso_di_Studio!CO41,"")</f>
        <v/>
      </c>
      <c r="CP41" s="35" t="str">
        <f>IF(Corso_di_Studio!CP41&lt;&gt;"",Corso_di_Studio!CP41,"")</f>
        <v/>
      </c>
      <c r="CQ41" s="35" t="str">
        <f>IF(Corso_di_Studio!CQ41&lt;&gt;"",Corso_di_Studio!CQ41,"")</f>
        <v/>
      </c>
      <c r="CR41" s="35" t="str">
        <f>IF(Corso_di_Studio!CR41&lt;&gt;"",Corso_di_Studio!CR41,"")</f>
        <v/>
      </c>
      <c r="CS41" s="35" t="str">
        <f>IF(Corso_di_Studio!CS41&lt;&gt;"",Corso_di_Studio!CS41,"")</f>
        <v>X</v>
      </c>
      <c r="CT41" s="35" t="str">
        <f>IF(Corso_di_Studio!CT41&lt;&gt;"",Corso_di_Studio!CT41,"")</f>
        <v>X</v>
      </c>
      <c r="CU41" s="35" t="str">
        <f>IF(Corso_di_Studio!CU41&lt;&gt;"",Corso_di_Studio!CU41,"")</f>
        <v>X</v>
      </c>
      <c r="CV41" s="23" t="str">
        <f>IF(Corso_di_Studio!CV41&lt;&gt;"",Corso_di_Studio!CV41,"")</f>
        <v/>
      </c>
    </row>
    <row r="42" spans="1:103" ht="15.75" customHeight="1">
      <c r="B42" s="21" t="str">
        <f>Corso_di_Studio!B42</f>
        <v>Sistemi elettronici di misura fondamenti e laboratorio(in opzione)</v>
      </c>
      <c r="C42" s="34" t="str">
        <f>Corso_di_Studio!C42</f>
        <v>ing-inf/01</v>
      </c>
      <c r="D42" s="35" t="str">
        <f>IF(Corso_di_Studio!D42&lt;&gt;"",Corso_di_Studio!D42,"")</f>
        <v/>
      </c>
      <c r="E42" s="35" t="str">
        <f>IF(Corso_di_Studio!E42&lt;&gt;"",Corso_di_Studio!E42,"")</f>
        <v/>
      </c>
      <c r="F42" s="35" t="str">
        <f>IF(Corso_di_Studio!F42&lt;&gt;"",Corso_di_Studio!F42,"")</f>
        <v/>
      </c>
      <c r="G42" s="35" t="str">
        <f>IF(Corso_di_Studio!G42&lt;&gt;"",Corso_di_Studio!G42,"")</f>
        <v/>
      </c>
      <c r="H42" s="35" t="str">
        <f>IF(Corso_di_Studio!H42&lt;&gt;"",Corso_di_Studio!H42,"")</f>
        <v/>
      </c>
      <c r="I42" s="35" t="str">
        <f>IF(Corso_di_Studio!I42&lt;&gt;"",Corso_di_Studio!I42,"")</f>
        <v/>
      </c>
      <c r="J42" s="35" t="str">
        <f>IF(Corso_di_Studio!J42&lt;&gt;"",Corso_di_Studio!J42,"")</f>
        <v/>
      </c>
      <c r="K42" s="35" t="str">
        <f>IF(Corso_di_Studio!K42&lt;&gt;"",Corso_di_Studio!K42,"")</f>
        <v/>
      </c>
      <c r="L42" s="35" t="str">
        <f>IF(Corso_di_Studio!L42&lt;&gt;"",Corso_di_Studio!L42,"")</f>
        <v/>
      </c>
      <c r="M42" s="35" t="str">
        <f>IF(Corso_di_Studio!M42&lt;&gt;"",Corso_di_Studio!M42,"")</f>
        <v/>
      </c>
      <c r="N42" s="35" t="str">
        <f>IF(Corso_di_Studio!N42&lt;&gt;"",Corso_di_Studio!N42,"")</f>
        <v/>
      </c>
      <c r="O42" s="35" t="str">
        <f>IF(Corso_di_Studio!O42&lt;&gt;"",Corso_di_Studio!O42,"")</f>
        <v/>
      </c>
      <c r="P42" s="35" t="str">
        <f>IF(Corso_di_Studio!P42&lt;&gt;"",Corso_di_Studio!P42,"")</f>
        <v/>
      </c>
      <c r="Q42" s="35" t="str">
        <f>IF(Corso_di_Studio!Q42&lt;&gt;"",Corso_di_Studio!Q42,"")</f>
        <v/>
      </c>
      <c r="R42" s="35" t="str">
        <f>IF(Corso_di_Studio!R42&lt;&gt;"",Corso_di_Studio!R42,"")</f>
        <v/>
      </c>
      <c r="S42" s="35" t="str">
        <f>IF(Corso_di_Studio!S42&lt;&gt;"",Corso_di_Studio!S42,"")</f>
        <v/>
      </c>
      <c r="T42" s="35" t="str">
        <f>IF(Corso_di_Studio!T42&lt;&gt;"",Corso_di_Studio!T42,"")</f>
        <v/>
      </c>
      <c r="U42" s="35" t="str">
        <f>IF(Corso_di_Studio!U42&lt;&gt;"",Corso_di_Studio!U42,"")</f>
        <v/>
      </c>
      <c r="V42" s="35" t="str">
        <f>IF(Corso_di_Studio!V42&lt;&gt;"",Corso_di_Studio!V42,"")</f>
        <v/>
      </c>
      <c r="W42" s="35" t="str">
        <f>IF(Corso_di_Studio!W42&lt;&gt;"",Corso_di_Studio!W42,"")</f>
        <v/>
      </c>
      <c r="X42" s="35" t="str">
        <f>IF(Corso_di_Studio!X42&lt;&gt;"",Corso_di_Studio!X42,"")</f>
        <v/>
      </c>
      <c r="Y42" s="35" t="str">
        <f>IF(Corso_di_Studio!Y42&lt;&gt;"",Corso_di_Studio!Y42,"")</f>
        <v/>
      </c>
      <c r="Z42" s="35" t="str">
        <f>IF(Corso_di_Studio!Z42&lt;&gt;"",Corso_di_Studio!Z42,"")</f>
        <v/>
      </c>
      <c r="AA42" s="35" t="str">
        <f>IF(Corso_di_Studio!AA42&lt;&gt;"",Corso_di_Studio!AA42,"")</f>
        <v/>
      </c>
      <c r="AB42" s="35" t="str">
        <f>IF(Corso_di_Studio!AB42&lt;&gt;"",Corso_di_Studio!AB42,"")</f>
        <v/>
      </c>
      <c r="AC42" s="35" t="str">
        <f>IF(Corso_di_Studio!AC42&lt;&gt;"",Corso_di_Studio!AC42,"")</f>
        <v/>
      </c>
      <c r="AD42" s="35" t="str">
        <f>IF(Corso_di_Studio!AD42&lt;&gt;"",Corso_di_Studio!AD42,"")</f>
        <v/>
      </c>
      <c r="AE42" s="35" t="str">
        <f>IF(Corso_di_Studio!AE42&lt;&gt;"",Corso_di_Studio!AE42,"")</f>
        <v/>
      </c>
      <c r="AF42" s="35" t="str">
        <f>IF(Corso_di_Studio!AF42&lt;&gt;"",Corso_di_Studio!AF42,"")</f>
        <v/>
      </c>
      <c r="AG42" s="35" t="str">
        <f>IF(Corso_di_Studio!AG42&lt;&gt;"",Corso_di_Studio!AG42,"")</f>
        <v/>
      </c>
      <c r="AH42" s="35" t="str">
        <f>IF(Corso_di_Studio!AH42&lt;&gt;"",Corso_di_Studio!AH42,"")</f>
        <v/>
      </c>
      <c r="AI42" s="35" t="str">
        <f>IF(Corso_di_Studio!AI42&lt;&gt;"",Corso_di_Studio!AI42,"")</f>
        <v>X</v>
      </c>
      <c r="AJ42" s="35" t="str">
        <f>IF(Corso_di_Studio!AJ42&lt;&gt;"",Corso_di_Studio!AJ42,"")</f>
        <v>X</v>
      </c>
      <c r="AK42" s="35" t="str">
        <f>IF(Corso_di_Studio!AK42&lt;&gt;"",Corso_di_Studio!AK42,"")</f>
        <v/>
      </c>
      <c r="AL42" s="35" t="str">
        <f>IF(Corso_di_Studio!AL42&lt;&gt;"",Corso_di_Studio!AL42,"")</f>
        <v/>
      </c>
      <c r="AM42" s="35" t="str">
        <f>IF(Corso_di_Studio!AM42&lt;&gt;"",Corso_di_Studio!AM42,"")</f>
        <v>X</v>
      </c>
      <c r="AN42" s="35" t="str">
        <f>IF(Corso_di_Studio!AN42&lt;&gt;"",Corso_di_Studio!AN42,"")</f>
        <v/>
      </c>
      <c r="AO42" s="35" t="str">
        <f>IF(Corso_di_Studio!AO42&lt;&gt;"",Corso_di_Studio!AO42,"")</f>
        <v/>
      </c>
      <c r="AP42" s="35" t="str">
        <f>IF(Corso_di_Studio!AP42&lt;&gt;"",Corso_di_Studio!AP42,"")</f>
        <v/>
      </c>
      <c r="AQ42" s="35" t="str">
        <f>IF(Corso_di_Studio!AQ42&lt;&gt;"",Corso_di_Studio!AQ42,"")</f>
        <v/>
      </c>
      <c r="AR42" s="35" t="str">
        <f>IF(Corso_di_Studio!AR42&lt;&gt;"",Corso_di_Studio!AR42,"")</f>
        <v/>
      </c>
      <c r="AS42" s="35" t="str">
        <f>IF(Corso_di_Studio!AS42&lt;&gt;"",Corso_di_Studio!AS42,"")</f>
        <v/>
      </c>
      <c r="AT42" s="35" t="str">
        <f>IF(Corso_di_Studio!AT42&lt;&gt;"",Corso_di_Studio!AT42,"")</f>
        <v/>
      </c>
      <c r="AU42" s="35" t="str">
        <f>IF(Corso_di_Studio!AU42&lt;&gt;"",Corso_di_Studio!AU42,"")</f>
        <v/>
      </c>
      <c r="AV42" s="35" t="str">
        <f>IF(Corso_di_Studio!AV42&lt;&gt;"",Corso_di_Studio!AV42,"")</f>
        <v/>
      </c>
      <c r="AW42" s="35" t="str">
        <f>IF(Corso_di_Studio!AW42&lt;&gt;"",Corso_di_Studio!AW42,"")</f>
        <v/>
      </c>
      <c r="AX42" s="35" t="str">
        <f>IF(Corso_di_Studio!AX42&lt;&gt;"",Corso_di_Studio!AX42,"")</f>
        <v/>
      </c>
      <c r="AY42" s="35" t="str">
        <f>IF(Corso_di_Studio!AY42&lt;&gt;"",Corso_di_Studio!AY42,"")</f>
        <v/>
      </c>
      <c r="AZ42" s="35" t="str">
        <f>IF(Corso_di_Studio!AZ42&lt;&gt;"",Corso_di_Studio!AZ42,"")</f>
        <v/>
      </c>
      <c r="BA42" s="35" t="str">
        <f>IF(Corso_di_Studio!BA42&lt;&gt;"",Corso_di_Studio!BA42,"")</f>
        <v/>
      </c>
      <c r="BB42" s="35" t="str">
        <f>IF(Corso_di_Studio!BB42&lt;&gt;"",Corso_di_Studio!BB42,"")</f>
        <v/>
      </c>
      <c r="BC42" s="35" t="str">
        <f>IF(Corso_di_Studio!BC42&lt;&gt;"",Corso_di_Studio!BC42,"")</f>
        <v/>
      </c>
      <c r="BD42" s="35" t="str">
        <f>IF(Corso_di_Studio!BD42&lt;&gt;"",Corso_di_Studio!BD42,"")</f>
        <v/>
      </c>
      <c r="BE42" s="35" t="str">
        <f>IF(Corso_di_Studio!BE42&lt;&gt;"",Corso_di_Studio!BE42,"")</f>
        <v/>
      </c>
      <c r="BF42" s="35" t="str">
        <f>IF(Corso_di_Studio!BF42&lt;&gt;"",Corso_di_Studio!BF42,"")</f>
        <v/>
      </c>
      <c r="BG42" s="35" t="str">
        <f>IF(Corso_di_Studio!BG42&lt;&gt;"",Corso_di_Studio!BG42,"")</f>
        <v/>
      </c>
      <c r="BH42" s="35" t="str">
        <f>IF(Corso_di_Studio!BH42&lt;&gt;"",Corso_di_Studio!BH42,"")</f>
        <v/>
      </c>
      <c r="BI42" s="35" t="str">
        <f>IF(Corso_di_Studio!BI42&lt;&gt;"",Corso_di_Studio!BI42,"")</f>
        <v/>
      </c>
      <c r="BJ42" s="35" t="str">
        <f>IF(Corso_di_Studio!BJ42&lt;&gt;"",Corso_di_Studio!BJ42,"")</f>
        <v/>
      </c>
      <c r="BK42" s="35" t="str">
        <f>IF(Corso_di_Studio!BK42&lt;&gt;"",Corso_di_Studio!BK42,"")</f>
        <v/>
      </c>
      <c r="BL42" s="35" t="str">
        <f>IF(Corso_di_Studio!BL42&lt;&gt;"",Corso_di_Studio!BL42,"")</f>
        <v/>
      </c>
      <c r="BM42" s="35" t="str">
        <f>IF(Corso_di_Studio!BM42&lt;&gt;"",Corso_di_Studio!BM42,"")</f>
        <v/>
      </c>
      <c r="BN42" s="35" t="str">
        <f>IF(Corso_di_Studio!BN42&lt;&gt;"",Corso_di_Studio!BN42,"")</f>
        <v/>
      </c>
      <c r="BO42" s="35" t="str">
        <f>IF(Corso_di_Studio!BO42&lt;&gt;"",Corso_di_Studio!BO42,"")</f>
        <v/>
      </c>
      <c r="BP42" s="35" t="str">
        <f>IF(Corso_di_Studio!BP42&lt;&gt;"",Corso_di_Studio!BP42,"")</f>
        <v/>
      </c>
      <c r="BQ42" s="35" t="str">
        <f>IF(Corso_di_Studio!BQ42&lt;&gt;"",Corso_di_Studio!BQ42,"")</f>
        <v/>
      </c>
      <c r="BR42" s="35"/>
      <c r="BS42" s="35" t="str">
        <f>IF(Corso_di_Studio!BS42&lt;&gt;"",Corso_di_Studio!BS42,"")</f>
        <v/>
      </c>
      <c r="BT42" s="35" t="str">
        <f>IF(Corso_di_Studio!BT42&lt;&gt;"",Corso_di_Studio!BT42,"")</f>
        <v/>
      </c>
      <c r="BU42" s="35" t="str">
        <f>IF(Corso_di_Studio!BU42&lt;&gt;"",Corso_di_Studio!BU42,"")</f>
        <v/>
      </c>
      <c r="BV42" s="35" t="str">
        <f>IF(Corso_di_Studio!BV42&lt;&gt;"",Corso_di_Studio!BV42,"")</f>
        <v/>
      </c>
      <c r="BW42" s="35" t="str">
        <f>IF(Corso_di_Studio!BW42&lt;&gt;"",Corso_di_Studio!BW42,"")</f>
        <v/>
      </c>
      <c r="BX42" s="35" t="str">
        <f>IF(Corso_di_Studio!BX42&lt;&gt;"",Corso_di_Studio!BX42,"")</f>
        <v/>
      </c>
      <c r="BY42" s="35" t="str">
        <f>IF(Corso_di_Studio!BY42&lt;&gt;"",Corso_di_Studio!BY42,"")</f>
        <v/>
      </c>
      <c r="BZ42" s="35" t="str">
        <f>IF(Corso_di_Studio!BZ42&lt;&gt;"",Corso_di_Studio!BZ42,"")</f>
        <v/>
      </c>
      <c r="CA42" s="35" t="str">
        <f>IF(Corso_di_Studio!CA42&lt;&gt;"",Corso_di_Studio!CA42,"")</f>
        <v/>
      </c>
      <c r="CB42" s="35" t="str">
        <f>IF(Corso_di_Studio!CB42&lt;&gt;"",Corso_di_Studio!CB42,"")</f>
        <v/>
      </c>
      <c r="CC42" s="35" t="str">
        <f>IF(Corso_di_Studio!CC42&lt;&gt;"",Corso_di_Studio!CC42,"")</f>
        <v/>
      </c>
      <c r="CD42" s="35" t="str">
        <f>IF(Corso_di_Studio!CD42&lt;&gt;"",Corso_di_Studio!CD42,"")</f>
        <v/>
      </c>
      <c r="CE42" s="35" t="str">
        <f>IF(Corso_di_Studio!CE42&lt;&gt;"",Corso_di_Studio!CE42,"")</f>
        <v/>
      </c>
      <c r="CF42" s="35" t="str">
        <f>IF(Corso_di_Studio!CF42&lt;&gt;"",Corso_di_Studio!CF42,"")</f>
        <v/>
      </c>
      <c r="CG42" s="35" t="str">
        <f>IF(Corso_di_Studio!CG42&lt;&gt;"",Corso_di_Studio!CG42,"")</f>
        <v/>
      </c>
      <c r="CH42" s="35" t="str">
        <f>IF(Corso_di_Studio!CH42&lt;&gt;"",Corso_di_Studio!CH42,"")</f>
        <v/>
      </c>
      <c r="CI42" s="35" t="str">
        <f>IF(Corso_di_Studio!CI42&lt;&gt;"",Corso_di_Studio!CI42,"")</f>
        <v/>
      </c>
      <c r="CJ42" s="35" t="str">
        <f>IF(Corso_di_Studio!CJ42&lt;&gt;"",Corso_di_Studio!CJ42,"")</f>
        <v>X</v>
      </c>
      <c r="CK42" s="35" t="str">
        <f>IF(Corso_di_Studio!CK42&lt;&gt;"",Corso_di_Studio!CK42,"")</f>
        <v>X</v>
      </c>
      <c r="CL42" s="35" t="str">
        <f>IF(Corso_di_Studio!CL42&lt;&gt;"",Corso_di_Studio!CL42,"")</f>
        <v>X</v>
      </c>
      <c r="CM42" s="35" t="str">
        <f>IF(Corso_di_Studio!CM42&lt;&gt;"",Corso_di_Studio!CM42,"")</f>
        <v>X</v>
      </c>
      <c r="CN42" s="35" t="str">
        <f>IF(Corso_di_Studio!CN42&lt;&gt;"",Corso_di_Studio!CN42,"")</f>
        <v/>
      </c>
      <c r="CO42" s="35" t="str">
        <f>IF(Corso_di_Studio!CO42&lt;&gt;"",Corso_di_Studio!CO42,"")</f>
        <v/>
      </c>
      <c r="CP42" s="35" t="str">
        <f>IF(Corso_di_Studio!CP42&lt;&gt;"",Corso_di_Studio!CP42,"")</f>
        <v/>
      </c>
      <c r="CQ42" s="35" t="str">
        <f>IF(Corso_di_Studio!CQ42&lt;&gt;"",Corso_di_Studio!CQ42,"")</f>
        <v/>
      </c>
      <c r="CR42" s="35" t="str">
        <f>IF(Corso_di_Studio!CR42&lt;&gt;"",Corso_di_Studio!CR42,"")</f>
        <v/>
      </c>
      <c r="CS42" s="35" t="str">
        <f>IF(Corso_di_Studio!CS42&lt;&gt;"",Corso_di_Studio!CS42,"")</f>
        <v>X</v>
      </c>
      <c r="CT42" s="35" t="str">
        <f>IF(Corso_di_Studio!CT42&lt;&gt;"",Corso_di_Studio!CT42,"")</f>
        <v>X</v>
      </c>
      <c r="CU42" s="35" t="str">
        <f>IF(Corso_di_Studio!CU42&lt;&gt;"",Corso_di_Studio!CU42,"")</f>
        <v>X</v>
      </c>
      <c r="CV42" s="23" t="str">
        <f>IF(Corso_di_Studio!CV42&lt;&gt;"",Corso_di_Studio!CV42,"")</f>
        <v/>
      </c>
    </row>
    <row r="43" spans="1:103" ht="15.75" customHeight="1">
      <c r="BO43" s="35" t="str">
        <f>IF(Corso_di_Studio!BO43&lt;&gt;"",Corso_di_Studio!BO43,"")</f>
        <v/>
      </c>
    </row>
    <row r="44" spans="1:103" ht="160.5" customHeight="1">
      <c r="B44" s="36" t="s">
        <v>272</v>
      </c>
      <c r="C44" s="30"/>
      <c r="D44" s="28"/>
      <c r="E44" s="23"/>
      <c r="F44" s="23"/>
      <c r="G44" s="28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</row>
    <row r="45" spans="1:103" ht="17.25" customHeight="1">
      <c r="B45" s="31" t="s">
        <v>273</v>
      </c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</row>
    <row r="46" spans="1:103" ht="45" customHeight="1">
      <c r="B46" s="37" t="s">
        <v>274</v>
      </c>
      <c r="D46" s="23" t="s">
        <v>220</v>
      </c>
      <c r="E46" s="23" t="s">
        <v>220</v>
      </c>
      <c r="F46" s="23" t="s">
        <v>220</v>
      </c>
      <c r="I46" s="23" t="s">
        <v>220</v>
      </c>
      <c r="J46" s="23" t="s">
        <v>220</v>
      </c>
      <c r="K46" s="23" t="s">
        <v>220</v>
      </c>
      <c r="L46" s="23"/>
      <c r="M46" s="23" t="s">
        <v>220</v>
      </c>
      <c r="N46" s="23" t="s">
        <v>220</v>
      </c>
      <c r="O46" s="23" t="s">
        <v>220</v>
      </c>
      <c r="P46" s="23" t="s">
        <v>220</v>
      </c>
      <c r="Q46" s="23" t="s">
        <v>220</v>
      </c>
      <c r="R46" s="23" t="s">
        <v>220</v>
      </c>
      <c r="S46" s="23"/>
      <c r="T46" s="23" t="s">
        <v>220</v>
      </c>
      <c r="U46" s="23" t="s">
        <v>220</v>
      </c>
      <c r="Y46" s="23" t="s">
        <v>220</v>
      </c>
      <c r="Z46" s="23" t="s">
        <v>220</v>
      </c>
      <c r="AE46" s="23" t="s">
        <v>220</v>
      </c>
      <c r="AF46" s="23" t="s">
        <v>220</v>
      </c>
      <c r="AG46" s="23" t="s">
        <v>220</v>
      </c>
      <c r="AH46" s="16" t="s">
        <v>220</v>
      </c>
      <c r="AJ46" s="23" t="s">
        <v>220</v>
      </c>
      <c r="AK46" s="23" t="s">
        <v>220</v>
      </c>
      <c r="AL46" s="23" t="s">
        <v>220</v>
      </c>
      <c r="AN46" s="23" t="s">
        <v>220</v>
      </c>
      <c r="AO46" s="23" t="s">
        <v>220</v>
      </c>
      <c r="AP46" s="23" t="s">
        <v>220</v>
      </c>
      <c r="AQ46" s="23" t="s">
        <v>220</v>
      </c>
      <c r="AY46" s="23" t="s">
        <v>220</v>
      </c>
      <c r="AZ46" s="23" t="s">
        <v>220</v>
      </c>
      <c r="BA46" s="23" t="s">
        <v>220</v>
      </c>
      <c r="BH46" s="35" t="str">
        <f>IF(Corso_di_Studio!BH46&lt;&gt;"",Corso_di_Studio!BH46,"")</f>
        <v>X</v>
      </c>
      <c r="BI46" s="35" t="str">
        <f>IF(Corso_di_Studio!BI46&lt;&gt;"",Corso_di_Studio!BI46,"")</f>
        <v>X</v>
      </c>
      <c r="BJ46" s="35" t="str">
        <f>IF(Corso_di_Studio!BJ46&lt;&gt;"",Corso_di_Studio!BJ46,"")</f>
        <v>X</v>
      </c>
      <c r="BK46" s="35" t="str">
        <f>IF(Corso_di_Studio!BK46&lt;&gt;"",Corso_di_Studio!BK46,"")</f>
        <v>X</v>
      </c>
      <c r="BL46" s="35" t="str">
        <f>IF(Corso_di_Studio!BL46&lt;&gt;"",Corso_di_Studio!BL46,"")</f>
        <v>X</v>
      </c>
      <c r="BM46" s="35" t="str">
        <f>IF(Corso_di_Studio!BM46&lt;&gt;"",Corso_di_Studio!BM46,"")</f>
        <v>X</v>
      </c>
      <c r="BS46" s="23" t="s">
        <v>220</v>
      </c>
      <c r="BT46" s="23" t="s">
        <v>220</v>
      </c>
      <c r="BU46" s="23" t="s">
        <v>220</v>
      </c>
      <c r="BV46" s="23" t="s">
        <v>220</v>
      </c>
      <c r="BW46" s="23" t="s">
        <v>220</v>
      </c>
      <c r="BX46" s="23" t="s">
        <v>220</v>
      </c>
      <c r="BY46" s="23"/>
      <c r="BZ46" s="23"/>
      <c r="CB46" s="23" t="s">
        <v>220</v>
      </c>
      <c r="CC46" s="23" t="s">
        <v>220</v>
      </c>
      <c r="CD46" s="23" t="s">
        <v>220</v>
      </c>
      <c r="CE46" s="23" t="s">
        <v>220</v>
      </c>
      <c r="CF46" s="23" t="s">
        <v>220</v>
      </c>
      <c r="CG46" s="23"/>
      <c r="CH46" s="23"/>
      <c r="CI46" s="23" t="s">
        <v>220</v>
      </c>
      <c r="CJ46" s="23" t="s">
        <v>220</v>
      </c>
      <c r="CK46" s="23" t="s">
        <v>220</v>
      </c>
      <c r="CL46" s="23" t="s">
        <v>220</v>
      </c>
      <c r="CM46" s="23" t="s">
        <v>220</v>
      </c>
      <c r="CN46" s="23" t="s">
        <v>220</v>
      </c>
      <c r="CO46" s="23" t="s">
        <v>220</v>
      </c>
      <c r="CP46" s="23" t="s">
        <v>220</v>
      </c>
      <c r="CQ46" s="23" t="s">
        <v>220</v>
      </c>
      <c r="CR46" s="23" t="s">
        <v>220</v>
      </c>
      <c r="CS46" s="23" t="s">
        <v>220</v>
      </c>
      <c r="CT46" s="23" t="s">
        <v>220</v>
      </c>
      <c r="CU46" s="23" t="s">
        <v>220</v>
      </c>
      <c r="CV46" s="23"/>
      <c r="CW46" s="23"/>
      <c r="CX46" s="23"/>
      <c r="CY46" s="23"/>
    </row>
    <row r="47" spans="1:103" ht="60" customHeight="1">
      <c r="B47" s="32" t="s">
        <v>275</v>
      </c>
      <c r="AN47" s="23" t="s">
        <v>220</v>
      </c>
      <c r="AO47" s="23" t="s">
        <v>220</v>
      </c>
      <c r="AP47" s="23" t="s">
        <v>220</v>
      </c>
      <c r="BA47" s="25" t="s">
        <v>220</v>
      </c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</row>
    <row r="48" spans="1:103" ht="45" customHeight="1">
      <c r="B48" s="32" t="s">
        <v>276</v>
      </c>
      <c r="AP48" s="23" t="s">
        <v>220</v>
      </c>
      <c r="BA48" s="25" t="s">
        <v>220</v>
      </c>
      <c r="BC48" s="25" t="s">
        <v>220</v>
      </c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</row>
    <row r="49" spans="2:103" ht="45" customHeight="1">
      <c r="B49" s="32" t="s">
        <v>277</v>
      </c>
      <c r="AT49" s="23" t="s">
        <v>220</v>
      </c>
      <c r="BD49" s="25" t="s">
        <v>220</v>
      </c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</row>
    <row r="50" spans="2:103" ht="45" customHeight="1">
      <c r="B50" s="32" t="s">
        <v>278</v>
      </c>
      <c r="AQ50" s="23" t="s">
        <v>220</v>
      </c>
      <c r="AR50" s="23"/>
      <c r="AS50" s="25" t="s">
        <v>220</v>
      </c>
      <c r="AU50" s="38" t="s">
        <v>220</v>
      </c>
      <c r="AV50" s="38"/>
      <c r="AW50" s="38"/>
      <c r="AX50" s="38"/>
      <c r="AZ50" s="23" t="s">
        <v>220</v>
      </c>
      <c r="BC50" s="25" t="s">
        <v>220</v>
      </c>
      <c r="BD50" s="25" t="s">
        <v>220</v>
      </c>
      <c r="BL50" s="23" t="s">
        <v>220</v>
      </c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</row>
    <row r="51" spans="2:103" ht="37.5" customHeight="1">
      <c r="B51" s="31" t="s">
        <v>279</v>
      </c>
      <c r="C51" s="30"/>
      <c r="AO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</row>
    <row r="52" spans="2:103" ht="60" customHeight="1">
      <c r="B52" s="32" t="s">
        <v>280</v>
      </c>
      <c r="AP52" s="23" t="s">
        <v>220</v>
      </c>
      <c r="BA52" s="25" t="s">
        <v>220</v>
      </c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</row>
    <row r="53" spans="2:103" ht="60" customHeight="1">
      <c r="B53" s="32" t="s">
        <v>281</v>
      </c>
      <c r="AO53" s="23" t="s">
        <v>220</v>
      </c>
      <c r="BA53" s="25" t="s">
        <v>220</v>
      </c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</row>
    <row r="54" spans="2:103" ht="60" customHeight="1">
      <c r="B54" s="32" t="s">
        <v>282</v>
      </c>
      <c r="AO54" s="23" t="s">
        <v>220</v>
      </c>
      <c r="BA54" s="25" t="s">
        <v>220</v>
      </c>
      <c r="BC54" s="25" t="s">
        <v>220</v>
      </c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</row>
    <row r="55" spans="2:103" ht="75" customHeight="1">
      <c r="B55" s="32" t="s">
        <v>283</v>
      </c>
      <c r="BC55" s="25" t="s">
        <v>220</v>
      </c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</row>
    <row r="56" spans="2:103" ht="60" customHeight="1">
      <c r="B56" s="32" t="s">
        <v>284</v>
      </c>
      <c r="AQ56" s="23" t="s">
        <v>220</v>
      </c>
      <c r="AY56" s="25" t="s">
        <v>220</v>
      </c>
      <c r="BC56" s="25" t="s">
        <v>220</v>
      </c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</row>
    <row r="57" spans="2:103" ht="45" customHeight="1">
      <c r="B57" s="32" t="s">
        <v>285</v>
      </c>
      <c r="AQ57" s="23" t="s">
        <v>220</v>
      </c>
      <c r="AY57" s="25" t="s">
        <v>220</v>
      </c>
      <c r="AZ57" s="25" t="s">
        <v>220</v>
      </c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</row>
    <row r="58" spans="2:103" ht="15.75" customHeight="1"/>
    <row r="59" spans="2:103" ht="15.75" customHeight="1"/>
    <row r="60" spans="2:103" ht="15.75" customHeight="1"/>
    <row r="61" spans="2:103" ht="15.75" customHeight="1"/>
    <row r="62" spans="2:103" ht="15.75" customHeight="1"/>
    <row r="63" spans="2:103" ht="15.75" customHeight="1"/>
    <row r="64" spans="2:103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B2:CV42"/>
  <mergeCells count="16">
    <mergeCell ref="AK1:AM1"/>
    <mergeCell ref="AN1:AX1"/>
    <mergeCell ref="CP1:CR1"/>
    <mergeCell ref="CS1:CU1"/>
    <mergeCell ref="BH1:BR1"/>
    <mergeCell ref="BS1:CA1"/>
    <mergeCell ref="CB1:CC1"/>
    <mergeCell ref="CD1:CF1"/>
    <mergeCell ref="CI1:CJ1"/>
    <mergeCell ref="CK1:CO1"/>
    <mergeCell ref="AY1:BG1"/>
    <mergeCell ref="D1:M1"/>
    <mergeCell ref="N1:S1"/>
    <mergeCell ref="T1:X1"/>
    <mergeCell ref="Y1:AD1"/>
    <mergeCell ref="AE1:AJ1"/>
  </mergeCells>
  <hyperlinks>
    <hyperlink ref="D2" location="Legenda!B2" display="MF1"/>
    <hyperlink ref="E2" location="Legenda!B3" display="MF2"/>
    <hyperlink ref="F2" location="Legenda!B4" display="MF3"/>
    <hyperlink ref="G2" location="Legenda!B5" display="MF4"/>
    <hyperlink ref="H2" location="Legenda!B6" display="MF5"/>
    <hyperlink ref="I2" location="Legenda!B7" display="MF6"/>
    <hyperlink ref="J2" location="Legenda!B8" display="MF7"/>
    <hyperlink ref="K2" location="Legenda!B9" display="MF8"/>
    <hyperlink ref="L2" location="Legenda!B10" display="MF9"/>
    <hyperlink ref="M2" location="Legenda!B11" display="MF10"/>
    <hyperlink ref="N2" location="Legenda!D2" display="MFC1"/>
    <hyperlink ref="O2" location="Legenda!D3" display="MFC2"/>
    <hyperlink ref="P2" location="Legenda!D4" display="MFC3"/>
    <hyperlink ref="Q2" location="Legenda!D5" display="MFC4"/>
    <hyperlink ref="R2" location="Legenda!D6" display="MFC5"/>
    <hyperlink ref="S2" location="Legenda!D7" display="MFC6"/>
    <hyperlink ref="T2" location="Legenda!B13" display="AUT1"/>
    <hyperlink ref="U2" location="Legenda!B14" display="AUT2"/>
    <hyperlink ref="V2" location="Legenda!B15" display="AUT3"/>
    <hyperlink ref="W2" location="Legenda!B16" display="AUT4"/>
    <hyperlink ref="X2" location="Legenda!B17" display="AUT5"/>
    <hyperlink ref="Y2" location="Legenda!D13" display="AUTC1"/>
    <hyperlink ref="Z2" location="Legenda!D14" display="AUTC2"/>
    <hyperlink ref="AA2" location="Legenda!D15" display="AUTC3"/>
    <hyperlink ref="AB2" location="Legenda!D16" display="AUTC4"/>
    <hyperlink ref="AC2" location="Legenda!D17" display="AUTC5"/>
    <hyperlink ref="AD2" location="Legenda!D18" display="AUTC6"/>
    <hyperlink ref="AE2" location="Legenda!B20" display="ELE1"/>
    <hyperlink ref="AF2" location="Legenda!B21" display="ELE2"/>
    <hyperlink ref="AG2" location="Legenda!B22" display="ELE3"/>
    <hyperlink ref="AH2" location="Legenda!B23" display="ELE4"/>
    <hyperlink ref="AI2" location="Legenda!B24" display="ELE5"/>
    <hyperlink ref="AJ2" location="Legenda!B25" display="ELE6"/>
    <hyperlink ref="AK2" location="Legenda!D20" display="ELEC1"/>
    <hyperlink ref="AL2" location="Legenda!D21" display="ELEC2"/>
    <hyperlink ref="AM2" location="Legenda!D22" display="ELEC3"/>
    <hyperlink ref="AN2" location="Legenda!B27" display="INFO1"/>
    <hyperlink ref="AO2" location="Legenda!B28" display="INFO2"/>
    <hyperlink ref="AP2" location="Legenda!B29" display="INFO3"/>
    <hyperlink ref="AQ2" location="Legenda!B30" display="INFO4"/>
    <hyperlink ref="AR2" location="Legenda!B31" display="INFO5"/>
    <hyperlink ref="AS2" location="Legenda!B32" display="INFO6"/>
    <hyperlink ref="AT2" location="Legenda!B33" display="INFO7"/>
    <hyperlink ref="AU2" location="Legenda!B34" display="INFO8"/>
    <hyperlink ref="AV2" location="Legenda!B35" display="INFO9"/>
    <hyperlink ref="AY2" location="Legenda!D27" display="INFOC1"/>
    <hyperlink ref="AZ2" location="Legenda!D28" display="INFOC2"/>
    <hyperlink ref="BA2" location="Legenda!D29" display="INFOC3"/>
    <hyperlink ref="BB2" location="Legenda!D30" display="INFOC4"/>
    <hyperlink ref="BC2" location="Legenda!D31" display="INFOC5"/>
    <hyperlink ref="BD2" location="Legenda!D32" display="INFOC6"/>
    <hyperlink ref="BE2" location="Legenda!D33" display="INFOC7"/>
    <hyperlink ref="BH2" location="Legenda!B38" display="TLC1"/>
    <hyperlink ref="BI2" location="Legenda!B39" display="TLC2"/>
    <hyperlink ref="BJ2" location="Legenda!B40" display="TLC3"/>
    <hyperlink ref="BK2" location="Legenda!B41" display="TLC4"/>
    <hyperlink ref="BL2" location="Legenda!B42" display="TLC5"/>
    <hyperlink ref="BM2" location="Legenda!B43" display="TLC6"/>
    <hyperlink ref="BN2" location="Legenda!B44" display="TLC7"/>
    <hyperlink ref="BO2" location="Legenda!B45" display="TLC8"/>
    <hyperlink ref="BP2" location="Legenda!B46" display="TLC9"/>
    <hyperlink ref="BQ2" location="Legenda!B47" display="TLC10"/>
    <hyperlink ref="BR2" location="Legenda!B48" display="TLC11"/>
    <hyperlink ref="BS2" location="Legenda!D38" display="TLCC1"/>
    <hyperlink ref="BT2" location="Legenda!D39" display="TLCC2"/>
    <hyperlink ref="BU2" location="Legenda!D40" display="TLCC3"/>
    <hyperlink ref="BV2" location="Legenda!D41" display="TLCC4"/>
    <hyperlink ref="BW2" location="Legenda!D42" display="TLCC5"/>
    <hyperlink ref="BX2" location="Legenda!D43" display="TLCC6"/>
    <hyperlink ref="BY2" location="Legenda!D44" display="TLCC7"/>
    <hyperlink ref="BZ2" location="Legenda!D45" display="TLCC8"/>
    <hyperlink ref="CA2" location="Legenda!D46" display="TLCC9"/>
    <hyperlink ref="CB2" location="Legenda!B49" display="LIN1"/>
    <hyperlink ref="CC2" location="Legenda!B50" display="LIN2"/>
    <hyperlink ref="CD2" location="Legenda!D49" display="LINC1"/>
    <hyperlink ref="CE2" location="Legenda!D50" display="LINC2"/>
    <hyperlink ref="CF2" location="Legenda!D51" display="LINC3"/>
    <hyperlink ref="CG2" location="Legenda!B53" display="ECO1"/>
    <hyperlink ref="CH2" location="Legenda!D53" display="ECOC1"/>
    <hyperlink ref="CI2" location="Legenda!B56" display="TRASV1"/>
    <hyperlink ref="CJ2" location="Legenda!B57" display="TRASV2"/>
    <hyperlink ref="CK2" location="Legenda!B62" display="GIUD1"/>
    <hyperlink ref="CL2" location="Legenda!B63" display="GIUD2"/>
    <hyperlink ref="CM2" location="Legenda!B64" display="GIUD3"/>
    <hyperlink ref="CN2" location="Legenda!B65" display="GIUD4"/>
    <hyperlink ref="CO2" location="Legenda!B66" display="GIUD5"/>
    <hyperlink ref="CP2" location="Legenda!B68" display="COM1"/>
    <hyperlink ref="CQ2" location="Legenda!B69" display="COM2"/>
    <hyperlink ref="CR2" location="Legenda!B70" display="COM3"/>
    <hyperlink ref="CS2" location="Legenda!B72" display="APPR1"/>
    <hyperlink ref="CT2" location="Legenda!B73" display="APPR2"/>
    <hyperlink ref="CU2" location="Legenda!B74" display="APPR3"/>
    <hyperlink ref="BF2" location="Legenda!D34" display="INFOC8"/>
    <hyperlink ref="AX2" location="Legenda!B37" display="INFO11"/>
    <hyperlink ref="AW2" location="Legenda!B36" display="INFO10"/>
    <hyperlink ref="BG2" location="Legenda!D35" display="INFOC9"/>
  </hyperlinks>
  <pageMargins left="0.7" right="0.7" top="0.75" bottom="0.75" header="0" footer="0"/>
  <pageSetup orientation="landscape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W1000"/>
  <sheetViews>
    <sheetView workbookViewId="0">
      <pane xSplit="2" topLeftCell="BE1" activePane="topRight" state="frozen"/>
      <selection pane="topRight" activeCell="BG2" sqref="BG2"/>
    </sheetView>
  </sheetViews>
  <sheetFormatPr defaultColWidth="14.42578125" defaultRowHeight="15" customHeight="1"/>
  <cols>
    <col min="1" max="1" width="5.42578125" customWidth="1"/>
    <col min="2" max="2" width="42.28515625" customWidth="1"/>
    <col min="3" max="3" width="14" customWidth="1"/>
    <col min="4" max="50" width="8.85546875" customWidth="1"/>
    <col min="51" max="51" width="10.28515625" customWidth="1"/>
    <col min="52" max="99" width="8.85546875" customWidth="1"/>
    <col min="100" max="100" width="5.42578125" customWidth="1"/>
    <col min="101" max="101" width="8.85546875" customWidth="1"/>
  </cols>
  <sheetData>
    <row r="1" spans="1:101">
      <c r="D1" s="52" t="s">
        <v>190</v>
      </c>
      <c r="E1" s="50"/>
      <c r="F1" s="50"/>
      <c r="G1" s="50"/>
      <c r="H1" s="50"/>
      <c r="I1" s="50"/>
      <c r="J1" s="50"/>
      <c r="K1" s="50"/>
      <c r="L1" s="50"/>
      <c r="M1" s="51"/>
      <c r="N1" s="49" t="s">
        <v>191</v>
      </c>
      <c r="O1" s="50"/>
      <c r="P1" s="50"/>
      <c r="Q1" s="50"/>
      <c r="R1" s="50"/>
      <c r="S1" s="51"/>
      <c r="T1" s="52" t="s">
        <v>192</v>
      </c>
      <c r="U1" s="50"/>
      <c r="V1" s="50"/>
      <c r="W1" s="50"/>
      <c r="X1" s="51"/>
      <c r="Y1" s="49" t="s">
        <v>193</v>
      </c>
      <c r="Z1" s="50"/>
      <c r="AA1" s="50"/>
      <c r="AB1" s="50"/>
      <c r="AC1" s="50"/>
      <c r="AD1" s="51"/>
      <c r="AE1" s="52" t="s">
        <v>194</v>
      </c>
      <c r="AF1" s="50"/>
      <c r="AG1" s="50"/>
      <c r="AH1" s="50"/>
      <c r="AI1" s="50"/>
      <c r="AJ1" s="51"/>
      <c r="AK1" s="49" t="s">
        <v>195</v>
      </c>
      <c r="AL1" s="50"/>
      <c r="AM1" s="51"/>
      <c r="AN1" s="52" t="s">
        <v>196</v>
      </c>
      <c r="AO1" s="50"/>
      <c r="AP1" s="50"/>
      <c r="AQ1" s="50"/>
      <c r="AR1" s="50"/>
      <c r="AS1" s="50"/>
      <c r="AT1" s="50"/>
      <c r="AU1" s="50"/>
      <c r="AV1" s="50"/>
      <c r="AW1" s="50"/>
      <c r="AX1" s="51"/>
      <c r="AY1" s="49" t="s">
        <v>197</v>
      </c>
      <c r="AZ1" s="49"/>
      <c r="BA1" s="49"/>
      <c r="BB1" s="49"/>
      <c r="BC1" s="49"/>
      <c r="BD1" s="49"/>
      <c r="BE1" s="49"/>
      <c r="BF1" s="49"/>
      <c r="BG1" s="49"/>
      <c r="BH1" s="52" t="s">
        <v>198</v>
      </c>
      <c r="BI1" s="50"/>
      <c r="BJ1" s="50"/>
      <c r="BK1" s="50"/>
      <c r="BL1" s="50"/>
      <c r="BM1" s="50"/>
      <c r="BN1" s="50"/>
      <c r="BO1" s="50"/>
      <c r="BP1" s="50"/>
      <c r="BQ1" s="50"/>
      <c r="BR1" s="51"/>
      <c r="BS1" s="49" t="s">
        <v>199</v>
      </c>
      <c r="BT1" s="50"/>
      <c r="BU1" s="50"/>
      <c r="BV1" s="50"/>
      <c r="BW1" s="50"/>
      <c r="BX1" s="50"/>
      <c r="BY1" s="50"/>
      <c r="BZ1" s="50"/>
      <c r="CA1" s="51"/>
      <c r="CB1" s="52" t="s">
        <v>200</v>
      </c>
      <c r="CC1" s="51"/>
      <c r="CD1" s="49" t="s">
        <v>201</v>
      </c>
      <c r="CE1" s="50"/>
      <c r="CF1" s="51"/>
      <c r="CG1" s="15" t="s">
        <v>202</v>
      </c>
      <c r="CH1" s="16" t="s">
        <v>203</v>
      </c>
      <c r="CI1" s="59" t="s">
        <v>204</v>
      </c>
      <c r="CJ1" s="51"/>
      <c r="CK1" s="60" t="s">
        <v>205</v>
      </c>
      <c r="CL1" s="50"/>
      <c r="CM1" s="50"/>
      <c r="CN1" s="50"/>
      <c r="CO1" s="51"/>
      <c r="CP1" s="56" t="s">
        <v>206</v>
      </c>
      <c r="CQ1" s="50"/>
      <c r="CR1" s="51"/>
      <c r="CS1" s="57" t="s">
        <v>207</v>
      </c>
      <c r="CT1" s="50"/>
      <c r="CU1" s="51"/>
      <c r="CV1" s="33" t="s">
        <v>208</v>
      </c>
    </row>
    <row r="2" spans="1:101" ht="74.25" customHeight="1">
      <c r="B2" s="17" t="s">
        <v>209</v>
      </c>
      <c r="C2" s="17" t="s">
        <v>210</v>
      </c>
      <c r="D2" s="18" t="s">
        <v>2</v>
      </c>
      <c r="E2" s="18" t="s">
        <v>6</v>
      </c>
      <c r="F2" s="18" t="s">
        <v>10</v>
      </c>
      <c r="G2" s="18" t="s">
        <v>14</v>
      </c>
      <c r="H2" s="18" t="s">
        <v>18</v>
      </c>
      <c r="I2" s="18" t="s">
        <v>22</v>
      </c>
      <c r="J2" s="18" t="s">
        <v>26</v>
      </c>
      <c r="K2" s="18" t="s">
        <v>28</v>
      </c>
      <c r="L2" s="18" t="s">
        <v>30</v>
      </c>
      <c r="M2" s="18" t="s">
        <v>32</v>
      </c>
      <c r="N2" s="18" t="s">
        <v>4</v>
      </c>
      <c r="O2" s="18" t="s">
        <v>8</v>
      </c>
      <c r="P2" s="18" t="s">
        <v>12</v>
      </c>
      <c r="Q2" s="18" t="s">
        <v>16</v>
      </c>
      <c r="R2" s="18" t="s">
        <v>20</v>
      </c>
      <c r="S2" s="18" t="s">
        <v>24</v>
      </c>
      <c r="T2" s="18" t="s">
        <v>34</v>
      </c>
      <c r="U2" s="18" t="s">
        <v>38</v>
      </c>
      <c r="V2" s="18" t="s">
        <v>42</v>
      </c>
      <c r="W2" s="18" t="s">
        <v>46</v>
      </c>
      <c r="X2" s="18" t="s">
        <v>50</v>
      </c>
      <c r="Y2" s="18" t="s">
        <v>36</v>
      </c>
      <c r="Z2" s="18" t="s">
        <v>40</v>
      </c>
      <c r="AA2" s="18" t="s">
        <v>44</v>
      </c>
      <c r="AB2" s="18" t="s">
        <v>48</v>
      </c>
      <c r="AC2" s="18" t="s">
        <v>52</v>
      </c>
      <c r="AD2" s="18" t="s">
        <v>54</v>
      </c>
      <c r="AE2" s="18" t="s">
        <v>56</v>
      </c>
      <c r="AF2" s="18" t="s">
        <v>60</v>
      </c>
      <c r="AG2" s="18" t="s">
        <v>64</v>
      </c>
      <c r="AH2" s="18" t="s">
        <v>68</v>
      </c>
      <c r="AI2" s="18" t="s">
        <v>70</v>
      </c>
      <c r="AJ2" s="18" t="s">
        <v>72</v>
      </c>
      <c r="AK2" s="18" t="s">
        <v>58</v>
      </c>
      <c r="AL2" s="18" t="s">
        <v>62</v>
      </c>
      <c r="AM2" s="18" t="s">
        <v>66</v>
      </c>
      <c r="AN2" s="18" t="s">
        <v>74</v>
      </c>
      <c r="AO2" s="18" t="s">
        <v>78</v>
      </c>
      <c r="AP2" s="18" t="s">
        <v>82</v>
      </c>
      <c r="AQ2" s="18" t="s">
        <v>86</v>
      </c>
      <c r="AR2" s="18" t="s">
        <v>90</v>
      </c>
      <c r="AS2" s="18" t="s">
        <v>94</v>
      </c>
      <c r="AT2" s="18" t="s">
        <v>98</v>
      </c>
      <c r="AU2" s="18" t="s">
        <v>102</v>
      </c>
      <c r="AV2" s="18" t="s">
        <v>105</v>
      </c>
      <c r="AW2" s="18" t="s">
        <v>107</v>
      </c>
      <c r="AX2" s="18" t="s">
        <v>108</v>
      </c>
      <c r="AY2" s="18" t="s">
        <v>76</v>
      </c>
      <c r="AZ2" s="18" t="s">
        <v>80</v>
      </c>
      <c r="BA2" s="18" t="s">
        <v>84</v>
      </c>
      <c r="BB2" s="18" t="s">
        <v>88</v>
      </c>
      <c r="BC2" s="18" t="s">
        <v>92</v>
      </c>
      <c r="BD2" s="18" t="s">
        <v>96</v>
      </c>
      <c r="BE2" s="18" t="s">
        <v>100</v>
      </c>
      <c r="BF2" s="18" t="s">
        <v>104</v>
      </c>
      <c r="BG2" s="41" t="s">
        <v>329</v>
      </c>
      <c r="BH2" s="18" t="s">
        <v>109</v>
      </c>
      <c r="BI2" s="18" t="s">
        <v>113</v>
      </c>
      <c r="BJ2" s="18" t="s">
        <v>117</v>
      </c>
      <c r="BK2" s="18" t="s">
        <v>121</v>
      </c>
      <c r="BL2" s="18" t="s">
        <v>125</v>
      </c>
      <c r="BM2" s="18" t="s">
        <v>129</v>
      </c>
      <c r="BN2" s="18" t="s">
        <v>133</v>
      </c>
      <c r="BO2" s="18" t="s">
        <v>137</v>
      </c>
      <c r="BP2" s="18" t="s">
        <v>140</v>
      </c>
      <c r="BQ2" s="18" t="s">
        <v>144</v>
      </c>
      <c r="BR2" s="18" t="s">
        <v>146</v>
      </c>
      <c r="BS2" s="18" t="s">
        <v>111</v>
      </c>
      <c r="BT2" s="18" t="s">
        <v>115</v>
      </c>
      <c r="BU2" s="18" t="s">
        <v>119</v>
      </c>
      <c r="BV2" s="18" t="s">
        <v>123</v>
      </c>
      <c r="BW2" s="18" t="s">
        <v>127</v>
      </c>
      <c r="BX2" s="18" t="s">
        <v>131</v>
      </c>
      <c r="BY2" s="18" t="s">
        <v>135</v>
      </c>
      <c r="BZ2" s="18" t="s">
        <v>139</v>
      </c>
      <c r="CA2" s="18" t="s">
        <v>142</v>
      </c>
      <c r="CB2" s="18" t="s">
        <v>148</v>
      </c>
      <c r="CC2" s="18" t="s">
        <v>152</v>
      </c>
      <c r="CD2" s="18" t="s">
        <v>150</v>
      </c>
      <c r="CE2" s="18" t="s">
        <v>154</v>
      </c>
      <c r="CF2" s="18" t="s">
        <v>156</v>
      </c>
      <c r="CG2" s="18" t="s">
        <v>158</v>
      </c>
      <c r="CH2" s="18" t="s">
        <v>211</v>
      </c>
      <c r="CI2" s="18" t="s">
        <v>162</v>
      </c>
      <c r="CJ2" s="18" t="s">
        <v>164</v>
      </c>
      <c r="CK2" s="18" t="s">
        <v>168</v>
      </c>
      <c r="CL2" s="18" t="s">
        <v>170</v>
      </c>
      <c r="CM2" s="18" t="s">
        <v>172</v>
      </c>
      <c r="CN2" s="18" t="s">
        <v>174</v>
      </c>
      <c r="CO2" s="18" t="s">
        <v>176</v>
      </c>
      <c r="CP2" s="18" t="s">
        <v>178</v>
      </c>
      <c r="CQ2" s="18" t="s">
        <v>180</v>
      </c>
      <c r="CR2" s="18" t="s">
        <v>182</v>
      </c>
      <c r="CS2" s="18" t="s">
        <v>184</v>
      </c>
      <c r="CT2" s="18" t="s">
        <v>186</v>
      </c>
      <c r="CU2" s="18" t="s">
        <v>188</v>
      </c>
      <c r="CV2" s="19" t="s">
        <v>213</v>
      </c>
    </row>
    <row r="3" spans="1:101">
      <c r="A3" s="20"/>
      <c r="B3" s="21" t="str">
        <f>Corso_di_Studio!B3</f>
        <v>Analisi matematica IA</v>
      </c>
      <c r="C3" s="34" t="str">
        <f>Corso_di_Studio!C3</f>
        <v>mat/05</v>
      </c>
      <c r="D3" s="35" t="str">
        <f>IF(Corso_di_Studio!D3&lt;&gt;"",Corso_di_Studio!D3,"")</f>
        <v>X</v>
      </c>
      <c r="E3" s="35" t="str">
        <f>IF(Corso_di_Studio!E3&lt;&gt;"",Corso_di_Studio!E3,"")</f>
        <v/>
      </c>
      <c r="F3" s="35" t="str">
        <f>IF(Corso_di_Studio!F3&lt;&gt;"",Corso_di_Studio!F3,"")</f>
        <v>X</v>
      </c>
      <c r="G3" s="35" t="str">
        <f>IF(Corso_di_Studio!G3&lt;&gt;"",Corso_di_Studio!G3,"")</f>
        <v/>
      </c>
      <c r="H3" s="35" t="str">
        <f>IF(Corso_di_Studio!H3&lt;&gt;"",Corso_di_Studio!H3,"")</f>
        <v/>
      </c>
      <c r="I3" s="35" t="str">
        <f>IF(Corso_di_Studio!I3&lt;&gt;"",Corso_di_Studio!I3,"")</f>
        <v/>
      </c>
      <c r="J3" s="35" t="str">
        <f>IF(Corso_di_Studio!J3&lt;&gt;"",Corso_di_Studio!J3,"")</f>
        <v/>
      </c>
      <c r="K3" s="35" t="str">
        <f>IF(Corso_di_Studio!K3&lt;&gt;"",Corso_di_Studio!K3,"")</f>
        <v/>
      </c>
      <c r="L3" s="35" t="str">
        <f>IF(Corso_di_Studio!L3&lt;&gt;"",Corso_di_Studio!L3,"")</f>
        <v/>
      </c>
      <c r="M3" s="35" t="str">
        <f>IF(Corso_di_Studio!M3&lt;&gt;"",Corso_di_Studio!M3,"")</f>
        <v/>
      </c>
      <c r="N3" s="35" t="str">
        <f>IF(Corso_di_Studio!N3&lt;&gt;"",Corso_di_Studio!N3,"")</f>
        <v>X</v>
      </c>
      <c r="O3" s="35" t="str">
        <f>IF(Corso_di_Studio!O3&lt;&gt;"",Corso_di_Studio!O3,"")</f>
        <v>X</v>
      </c>
      <c r="P3" s="35" t="str">
        <f>IF(Corso_di_Studio!P3&lt;&gt;"",Corso_di_Studio!P3,"")</f>
        <v/>
      </c>
      <c r="Q3" s="35" t="str">
        <f>IF(Corso_di_Studio!Q3&lt;&gt;"",Corso_di_Studio!Q3,"")</f>
        <v/>
      </c>
      <c r="R3" s="35" t="str">
        <f>IF(Corso_di_Studio!R3&lt;&gt;"",Corso_di_Studio!R3,"")</f>
        <v/>
      </c>
      <c r="S3" s="35" t="str">
        <f>IF(Corso_di_Studio!S3&lt;&gt;"",Corso_di_Studio!S3,"")</f>
        <v/>
      </c>
      <c r="T3" s="35" t="str">
        <f>IF(Corso_di_Studio!T3&lt;&gt;"",Corso_di_Studio!T3,"")</f>
        <v/>
      </c>
      <c r="U3" s="35" t="str">
        <f>IF(Corso_di_Studio!U3&lt;&gt;"",Corso_di_Studio!U3,"")</f>
        <v/>
      </c>
      <c r="V3" s="35" t="str">
        <f>IF(Corso_di_Studio!V3&lt;&gt;"",Corso_di_Studio!V3,"")</f>
        <v/>
      </c>
      <c r="W3" s="35" t="str">
        <f>IF(Corso_di_Studio!W3&lt;&gt;"",Corso_di_Studio!W3,"")</f>
        <v/>
      </c>
      <c r="X3" s="35" t="str">
        <f>IF(Corso_di_Studio!X3&lt;&gt;"",Corso_di_Studio!X3,"")</f>
        <v/>
      </c>
      <c r="Y3" s="35" t="str">
        <f>IF(Corso_di_Studio!Y3&lt;&gt;"",Corso_di_Studio!Y3,"")</f>
        <v/>
      </c>
      <c r="Z3" s="35" t="str">
        <f>IF(Corso_di_Studio!Z3&lt;&gt;"",Corso_di_Studio!Z3,"")</f>
        <v/>
      </c>
      <c r="AA3" s="35" t="str">
        <f>IF(Corso_di_Studio!AA3&lt;&gt;"",Corso_di_Studio!AA3,"")</f>
        <v/>
      </c>
      <c r="AB3" s="35" t="str">
        <f>IF(Corso_di_Studio!AB3&lt;&gt;"",Corso_di_Studio!AB3,"")</f>
        <v/>
      </c>
      <c r="AC3" s="35" t="str">
        <f>IF(Corso_di_Studio!AC3&lt;&gt;"",Corso_di_Studio!AC3,"")</f>
        <v/>
      </c>
      <c r="AD3" s="35" t="str">
        <f>IF(Corso_di_Studio!AD3&lt;&gt;"",Corso_di_Studio!AD3,"")</f>
        <v/>
      </c>
      <c r="AE3" s="35" t="str">
        <f>IF(Corso_di_Studio!AE3&lt;&gt;"",Corso_di_Studio!AE3,"")</f>
        <v/>
      </c>
      <c r="AF3" s="35" t="str">
        <f>IF(Corso_di_Studio!AF3&lt;&gt;"",Corso_di_Studio!AF3,"")</f>
        <v/>
      </c>
      <c r="AG3" s="35" t="str">
        <f>IF(Corso_di_Studio!AG3&lt;&gt;"",Corso_di_Studio!AG3,"")</f>
        <v/>
      </c>
      <c r="AH3" s="35" t="str">
        <f>IF(Corso_di_Studio!AH3&lt;&gt;"",Corso_di_Studio!AH3,"")</f>
        <v/>
      </c>
      <c r="AI3" s="35" t="str">
        <f>IF(Corso_di_Studio!AI3&lt;&gt;"",Corso_di_Studio!AI3,"")</f>
        <v/>
      </c>
      <c r="AJ3" s="35" t="str">
        <f>IF(Corso_di_Studio!AJ3&lt;&gt;"",Corso_di_Studio!AJ3,"")</f>
        <v/>
      </c>
      <c r="AK3" s="35" t="str">
        <f>IF(Corso_di_Studio!AK3&lt;&gt;"",Corso_di_Studio!AK3,"")</f>
        <v/>
      </c>
      <c r="AL3" s="35" t="str">
        <f>IF(Corso_di_Studio!AL3&lt;&gt;"",Corso_di_Studio!AL3,"")</f>
        <v/>
      </c>
      <c r="AM3" s="35" t="str">
        <f>IF(Corso_di_Studio!AM3&lt;&gt;"",Corso_di_Studio!AM3,"")</f>
        <v/>
      </c>
      <c r="AN3" s="35" t="str">
        <f>IF(Corso_di_Studio!AN3&lt;&gt;"",Corso_di_Studio!AN3,"")</f>
        <v/>
      </c>
      <c r="AO3" s="35" t="str">
        <f>IF(Corso_di_Studio!AO3&lt;&gt;"",Corso_di_Studio!AO3,"")</f>
        <v/>
      </c>
      <c r="AP3" s="35" t="str">
        <f>IF(Corso_di_Studio!AP3&lt;&gt;"",Corso_di_Studio!AP3,"")</f>
        <v/>
      </c>
      <c r="AQ3" s="35" t="str">
        <f>IF(Corso_di_Studio!AQ3&lt;&gt;"",Corso_di_Studio!AQ3,"")</f>
        <v/>
      </c>
      <c r="AR3" s="35" t="str">
        <f>IF(Corso_di_Studio!AR3&lt;&gt;"",Corso_di_Studio!AR3,"")</f>
        <v/>
      </c>
      <c r="AS3" s="35" t="str">
        <f>IF(Corso_di_Studio!AS3&lt;&gt;"",Corso_di_Studio!AS3,"")</f>
        <v/>
      </c>
      <c r="AT3" s="35" t="str">
        <f>IF(Corso_di_Studio!AT3&lt;&gt;"",Corso_di_Studio!AT3,"")</f>
        <v/>
      </c>
      <c r="AU3" s="35" t="str">
        <f>IF(Corso_di_Studio!AU3&lt;&gt;"",Corso_di_Studio!AU3,"")</f>
        <v/>
      </c>
      <c r="AV3" s="35" t="str">
        <f>IF(Corso_di_Studio!AV3&lt;&gt;"",Corso_di_Studio!AV3,"")</f>
        <v/>
      </c>
      <c r="AW3" s="35" t="str">
        <f>IF(Corso_di_Studio!AW3&lt;&gt;"",Corso_di_Studio!AW3,"")</f>
        <v/>
      </c>
      <c r="AX3" s="35" t="str">
        <f>IF(Corso_di_Studio!AX3&lt;&gt;"",Corso_di_Studio!AX3,"")</f>
        <v/>
      </c>
      <c r="AY3" s="35" t="str">
        <f>IF(Corso_di_Studio!AY3&lt;&gt;"",Corso_di_Studio!AY3,"")</f>
        <v/>
      </c>
      <c r="AZ3" s="35" t="str">
        <f>IF(Corso_di_Studio!AZ3&lt;&gt;"",Corso_di_Studio!AZ3,"")</f>
        <v/>
      </c>
      <c r="BA3" s="35" t="str">
        <f>IF(Corso_di_Studio!BA3&lt;&gt;"",Corso_di_Studio!BA3,"")</f>
        <v/>
      </c>
      <c r="BB3" s="35" t="str">
        <f>IF(Corso_di_Studio!BB3&lt;&gt;"",Corso_di_Studio!BB3,"")</f>
        <v/>
      </c>
      <c r="BC3" s="35" t="str">
        <f>IF(Corso_di_Studio!BC3&lt;&gt;"",Corso_di_Studio!BC3,"")</f>
        <v/>
      </c>
      <c r="BD3" s="35" t="str">
        <f>IF(Corso_di_Studio!BD3&lt;&gt;"",Corso_di_Studio!BD3,"")</f>
        <v/>
      </c>
      <c r="BE3" s="35" t="str">
        <f>IF(Corso_di_Studio!BE3&lt;&gt;"",Corso_di_Studio!BE3,"")</f>
        <v/>
      </c>
      <c r="BF3" s="35" t="str">
        <f>IF(Corso_di_Studio!BF3&lt;&gt;"",Corso_di_Studio!BF3,"")</f>
        <v/>
      </c>
      <c r="BG3" s="35" t="str">
        <f>IF(Corso_di_Studio!BG3&lt;&gt;"",Corso_di_Studio!BG3,"")</f>
        <v/>
      </c>
      <c r="BH3" s="35" t="str">
        <f>IF(Corso_di_Studio!BH3&lt;&gt;"",Corso_di_Studio!BH3,"")</f>
        <v/>
      </c>
      <c r="BI3" s="35" t="str">
        <f>IF(Corso_di_Studio!BI3&lt;&gt;"",Corso_di_Studio!BI3,"")</f>
        <v/>
      </c>
      <c r="BJ3" s="35" t="str">
        <f>IF(Corso_di_Studio!BJ3&lt;&gt;"",Corso_di_Studio!BJ3,"")</f>
        <v/>
      </c>
      <c r="BK3" s="35" t="str">
        <f>IF(Corso_di_Studio!BK3&lt;&gt;"",Corso_di_Studio!BK3,"")</f>
        <v/>
      </c>
      <c r="BL3" s="35" t="str">
        <f>IF(Corso_di_Studio!BL3&lt;&gt;"",Corso_di_Studio!BL3,"")</f>
        <v/>
      </c>
      <c r="BM3" s="35" t="str">
        <f>IF(Corso_di_Studio!BM3&lt;&gt;"",Corso_di_Studio!BM3,"")</f>
        <v/>
      </c>
      <c r="BN3" s="35" t="str">
        <f>IF(Corso_di_Studio!BN3&lt;&gt;"",Corso_di_Studio!BN3,"")</f>
        <v/>
      </c>
      <c r="BO3" s="35" t="str">
        <f>IF(Corso_di_Studio!BO3&lt;&gt;"",Corso_di_Studio!BO3,"")</f>
        <v/>
      </c>
      <c r="BP3" s="35" t="str">
        <f>IF(Corso_di_Studio!BP3&lt;&gt;"",Corso_di_Studio!BP3,"")</f>
        <v/>
      </c>
      <c r="BQ3" s="35" t="str">
        <f>IF(Corso_di_Studio!BQ3&lt;&gt;"",Corso_di_Studio!BQ3,"")</f>
        <v/>
      </c>
      <c r="BR3" s="35"/>
      <c r="BS3" s="35" t="str">
        <f>IF(Corso_di_Studio!BS3&lt;&gt;"",Corso_di_Studio!BS3,"")</f>
        <v/>
      </c>
      <c r="BT3" s="35" t="str">
        <f>IF(Corso_di_Studio!BT3&lt;&gt;"",Corso_di_Studio!BT3,"")</f>
        <v/>
      </c>
      <c r="BU3" s="35" t="str">
        <f>IF(Corso_di_Studio!BU3&lt;&gt;"",Corso_di_Studio!BU3,"")</f>
        <v/>
      </c>
      <c r="BV3" s="35" t="str">
        <f>IF(Corso_di_Studio!BV3&lt;&gt;"",Corso_di_Studio!BV3,"")</f>
        <v/>
      </c>
      <c r="BW3" s="35" t="str">
        <f>IF(Corso_di_Studio!BW3&lt;&gt;"",Corso_di_Studio!BW3,"")</f>
        <v/>
      </c>
      <c r="BX3" s="35" t="str">
        <f>IF(Corso_di_Studio!BX3&lt;&gt;"",Corso_di_Studio!BX3,"")</f>
        <v/>
      </c>
      <c r="BY3" s="35" t="str">
        <f>IF(Corso_di_Studio!BY3&lt;&gt;"",Corso_di_Studio!BY3,"")</f>
        <v/>
      </c>
      <c r="BZ3" s="35" t="str">
        <f>IF(Corso_di_Studio!BZ3&lt;&gt;"",Corso_di_Studio!BZ3,"")</f>
        <v/>
      </c>
      <c r="CA3" s="35" t="str">
        <f>IF(Corso_di_Studio!CA3&lt;&gt;"",Corso_di_Studio!CA3,"")</f>
        <v/>
      </c>
      <c r="CB3" s="35" t="str">
        <f>IF(Corso_di_Studio!CB3&lt;&gt;"",Corso_di_Studio!CB3,"")</f>
        <v/>
      </c>
      <c r="CC3" s="35" t="str">
        <f>IF(Corso_di_Studio!CC3&lt;&gt;"",Corso_di_Studio!CC3,"")</f>
        <v/>
      </c>
      <c r="CD3" s="35" t="str">
        <f>IF(Corso_di_Studio!CD3&lt;&gt;"",Corso_di_Studio!CD3,"")</f>
        <v/>
      </c>
      <c r="CE3" s="35" t="str">
        <f>IF(Corso_di_Studio!CE3&lt;&gt;"",Corso_di_Studio!CE3,"")</f>
        <v/>
      </c>
      <c r="CF3" s="35" t="str">
        <f>IF(Corso_di_Studio!CF3&lt;&gt;"",Corso_di_Studio!CF3,"")</f>
        <v/>
      </c>
      <c r="CG3" s="35" t="str">
        <f>IF(Corso_di_Studio!CG3&lt;&gt;"",Corso_di_Studio!CG3,"")</f>
        <v/>
      </c>
      <c r="CH3" s="35" t="str">
        <f>IF(Corso_di_Studio!CH3&lt;&gt;"",Corso_di_Studio!CH3,"")</f>
        <v/>
      </c>
      <c r="CI3" s="35" t="str">
        <f>IF(Corso_di_Studio!CI3&lt;&gt;"",Corso_di_Studio!CI3,"")</f>
        <v/>
      </c>
      <c r="CJ3" s="35" t="str">
        <f>IF(Corso_di_Studio!CJ3&lt;&gt;"",Corso_di_Studio!CJ3,"")</f>
        <v/>
      </c>
      <c r="CK3" s="35" t="str">
        <f>IF(Corso_di_Studio!CK3&lt;&gt;"",Corso_di_Studio!CK3,"")</f>
        <v/>
      </c>
      <c r="CL3" s="35" t="str">
        <f>IF(Corso_di_Studio!CL3&lt;&gt;"",Corso_di_Studio!CL3,"")</f>
        <v/>
      </c>
      <c r="CM3" s="35" t="str">
        <f>IF(Corso_di_Studio!CM3&lt;&gt;"",Corso_di_Studio!CM3,"")</f>
        <v/>
      </c>
      <c r="CN3" s="35" t="str">
        <f>IF(Corso_di_Studio!CN3&lt;&gt;"",Corso_di_Studio!CN3,"")</f>
        <v/>
      </c>
      <c r="CO3" s="35" t="str">
        <f>IF(Corso_di_Studio!CO3&lt;&gt;"",Corso_di_Studio!CO3,"")</f>
        <v/>
      </c>
      <c r="CP3" s="35" t="str">
        <f>IF(Corso_di_Studio!CP3&lt;&gt;"",Corso_di_Studio!CP3,"")</f>
        <v/>
      </c>
      <c r="CQ3" s="35" t="str">
        <f>IF(Corso_di_Studio!CQ3&lt;&gt;"",Corso_di_Studio!CQ3,"")</f>
        <v/>
      </c>
      <c r="CR3" s="35" t="str">
        <f>IF(Corso_di_Studio!CR3&lt;&gt;"",Corso_di_Studio!CR3,"")</f>
        <v/>
      </c>
      <c r="CS3" s="35" t="str">
        <f>IF(Corso_di_Studio!CS3&lt;&gt;"",Corso_di_Studio!CS3,"")</f>
        <v/>
      </c>
      <c r="CT3" s="35" t="str">
        <f>IF(Corso_di_Studio!CT3&lt;&gt;"",Corso_di_Studio!CT3,"")</f>
        <v/>
      </c>
      <c r="CU3" s="35" t="str">
        <f>IF(Corso_di_Studio!CU3&lt;&gt;"",Corso_di_Studio!CU3,"")</f>
        <v>X</v>
      </c>
      <c r="CV3" s="23" t="str">
        <f>IF(Corso_di_Studio!CW3&lt;&gt;"",Corso_di_Studio!CW3,"")</f>
        <v>X</v>
      </c>
      <c r="CW3" s="20"/>
    </row>
    <row r="4" spans="1:101">
      <c r="A4" s="20"/>
      <c r="B4" s="21" t="str">
        <f>Corso_di_Studio!B4</f>
        <v>Analisi matematica IB</v>
      </c>
      <c r="C4" s="34" t="str">
        <f>Corso_di_Studio!C4</f>
        <v>mat/05</v>
      </c>
      <c r="D4" s="35" t="str">
        <f>IF(Corso_di_Studio!D4&lt;&gt;"",Corso_di_Studio!D4,"")</f>
        <v>X</v>
      </c>
      <c r="E4" s="35" t="str">
        <f>IF(Corso_di_Studio!E4&lt;&gt;"",Corso_di_Studio!E4,"")</f>
        <v/>
      </c>
      <c r="F4" s="35" t="str">
        <f>IF(Corso_di_Studio!F4&lt;&gt;"",Corso_di_Studio!F4,"")</f>
        <v>X</v>
      </c>
      <c r="G4" s="35" t="str">
        <f>IF(Corso_di_Studio!G4&lt;&gt;"",Corso_di_Studio!G4,"")</f>
        <v/>
      </c>
      <c r="H4" s="35" t="str">
        <f>IF(Corso_di_Studio!H4&lt;&gt;"",Corso_di_Studio!H4,"")</f>
        <v/>
      </c>
      <c r="I4" s="35" t="str">
        <f>IF(Corso_di_Studio!I4&lt;&gt;"",Corso_di_Studio!I4,"")</f>
        <v/>
      </c>
      <c r="J4" s="35" t="str">
        <f>IF(Corso_di_Studio!J4&lt;&gt;"",Corso_di_Studio!J4,"")</f>
        <v/>
      </c>
      <c r="K4" s="35" t="str">
        <f>IF(Corso_di_Studio!K4&lt;&gt;"",Corso_di_Studio!K4,"")</f>
        <v/>
      </c>
      <c r="L4" s="35" t="str">
        <f>IF(Corso_di_Studio!L4&lt;&gt;"",Corso_di_Studio!L4,"")</f>
        <v/>
      </c>
      <c r="M4" s="35" t="str">
        <f>IF(Corso_di_Studio!M4&lt;&gt;"",Corso_di_Studio!M4,"")</f>
        <v/>
      </c>
      <c r="N4" s="35" t="str">
        <f>IF(Corso_di_Studio!N4&lt;&gt;"",Corso_di_Studio!N4,"")</f>
        <v>X</v>
      </c>
      <c r="O4" s="35" t="str">
        <f>IF(Corso_di_Studio!O4&lt;&gt;"",Corso_di_Studio!O4,"")</f>
        <v>X</v>
      </c>
      <c r="P4" s="35" t="str">
        <f>IF(Corso_di_Studio!P4&lt;&gt;"",Corso_di_Studio!P4,"")</f>
        <v/>
      </c>
      <c r="Q4" s="35" t="str">
        <f>IF(Corso_di_Studio!Q4&lt;&gt;"",Corso_di_Studio!Q4,"")</f>
        <v/>
      </c>
      <c r="R4" s="35" t="str">
        <f>IF(Corso_di_Studio!R4&lt;&gt;"",Corso_di_Studio!R4,"")</f>
        <v/>
      </c>
      <c r="S4" s="35" t="str">
        <f>IF(Corso_di_Studio!S4&lt;&gt;"",Corso_di_Studio!S4,"")</f>
        <v/>
      </c>
      <c r="T4" s="35" t="str">
        <f>IF(Corso_di_Studio!T4&lt;&gt;"",Corso_di_Studio!T4,"")</f>
        <v/>
      </c>
      <c r="U4" s="35" t="str">
        <f>IF(Corso_di_Studio!U4&lt;&gt;"",Corso_di_Studio!U4,"")</f>
        <v/>
      </c>
      <c r="V4" s="35" t="str">
        <f>IF(Corso_di_Studio!V4&lt;&gt;"",Corso_di_Studio!V4,"")</f>
        <v/>
      </c>
      <c r="W4" s="35" t="str">
        <f>IF(Corso_di_Studio!W4&lt;&gt;"",Corso_di_Studio!W4,"")</f>
        <v/>
      </c>
      <c r="X4" s="35" t="str">
        <f>IF(Corso_di_Studio!X4&lt;&gt;"",Corso_di_Studio!X4,"")</f>
        <v/>
      </c>
      <c r="Y4" s="35" t="str">
        <f>IF(Corso_di_Studio!Y4&lt;&gt;"",Corso_di_Studio!Y4,"")</f>
        <v/>
      </c>
      <c r="Z4" s="35" t="str">
        <f>IF(Corso_di_Studio!Z4&lt;&gt;"",Corso_di_Studio!Z4,"")</f>
        <v/>
      </c>
      <c r="AA4" s="35" t="str">
        <f>IF(Corso_di_Studio!AA4&lt;&gt;"",Corso_di_Studio!AA4,"")</f>
        <v/>
      </c>
      <c r="AB4" s="35" t="str">
        <f>IF(Corso_di_Studio!AB4&lt;&gt;"",Corso_di_Studio!AB4,"")</f>
        <v/>
      </c>
      <c r="AC4" s="35" t="str">
        <f>IF(Corso_di_Studio!AC4&lt;&gt;"",Corso_di_Studio!AC4,"")</f>
        <v/>
      </c>
      <c r="AD4" s="35" t="str">
        <f>IF(Corso_di_Studio!AD4&lt;&gt;"",Corso_di_Studio!AD4,"")</f>
        <v/>
      </c>
      <c r="AE4" s="35" t="str">
        <f>IF(Corso_di_Studio!AE4&lt;&gt;"",Corso_di_Studio!AE4,"")</f>
        <v/>
      </c>
      <c r="AF4" s="35" t="str">
        <f>IF(Corso_di_Studio!AF4&lt;&gt;"",Corso_di_Studio!AF4,"")</f>
        <v/>
      </c>
      <c r="AG4" s="35" t="str">
        <f>IF(Corso_di_Studio!AG4&lt;&gt;"",Corso_di_Studio!AG4,"")</f>
        <v/>
      </c>
      <c r="AH4" s="35" t="str">
        <f>IF(Corso_di_Studio!AH4&lt;&gt;"",Corso_di_Studio!AH4,"")</f>
        <v/>
      </c>
      <c r="AI4" s="35" t="str">
        <f>IF(Corso_di_Studio!AI4&lt;&gt;"",Corso_di_Studio!AI4,"")</f>
        <v/>
      </c>
      <c r="AJ4" s="35" t="str">
        <f>IF(Corso_di_Studio!AJ4&lt;&gt;"",Corso_di_Studio!AJ4,"")</f>
        <v/>
      </c>
      <c r="AK4" s="35" t="str">
        <f>IF(Corso_di_Studio!AK4&lt;&gt;"",Corso_di_Studio!AK4,"")</f>
        <v/>
      </c>
      <c r="AL4" s="35" t="str">
        <f>IF(Corso_di_Studio!AL4&lt;&gt;"",Corso_di_Studio!AL4,"")</f>
        <v/>
      </c>
      <c r="AM4" s="35" t="str">
        <f>IF(Corso_di_Studio!AM4&lt;&gt;"",Corso_di_Studio!AM4,"")</f>
        <v/>
      </c>
      <c r="AN4" s="35" t="str">
        <f>IF(Corso_di_Studio!AN4&lt;&gt;"",Corso_di_Studio!AN4,"")</f>
        <v/>
      </c>
      <c r="AO4" s="35" t="str">
        <f>IF(Corso_di_Studio!AO4&lt;&gt;"",Corso_di_Studio!AO4,"")</f>
        <v/>
      </c>
      <c r="AP4" s="35" t="str">
        <f>IF(Corso_di_Studio!AP4&lt;&gt;"",Corso_di_Studio!AP4,"")</f>
        <v/>
      </c>
      <c r="AQ4" s="35" t="str">
        <f>IF(Corso_di_Studio!AQ4&lt;&gt;"",Corso_di_Studio!AQ4,"")</f>
        <v/>
      </c>
      <c r="AR4" s="35" t="str">
        <f>IF(Corso_di_Studio!AR4&lt;&gt;"",Corso_di_Studio!AR4,"")</f>
        <v/>
      </c>
      <c r="AS4" s="35" t="str">
        <f>IF(Corso_di_Studio!AS4&lt;&gt;"",Corso_di_Studio!AS4,"")</f>
        <v/>
      </c>
      <c r="AT4" s="35" t="str">
        <f>IF(Corso_di_Studio!AT4&lt;&gt;"",Corso_di_Studio!AT4,"")</f>
        <v/>
      </c>
      <c r="AU4" s="35" t="str">
        <f>IF(Corso_di_Studio!AU4&lt;&gt;"",Corso_di_Studio!AU4,"")</f>
        <v/>
      </c>
      <c r="AV4" s="35" t="str">
        <f>IF(Corso_di_Studio!AV4&lt;&gt;"",Corso_di_Studio!AV4,"")</f>
        <v/>
      </c>
      <c r="AW4" s="35" t="str">
        <f>IF(Corso_di_Studio!AW4&lt;&gt;"",Corso_di_Studio!AW4,"")</f>
        <v/>
      </c>
      <c r="AX4" s="35" t="str">
        <f>IF(Corso_di_Studio!AX4&lt;&gt;"",Corso_di_Studio!AX4,"")</f>
        <v/>
      </c>
      <c r="AY4" s="35" t="str">
        <f>IF(Corso_di_Studio!AY4&lt;&gt;"",Corso_di_Studio!AY4,"")</f>
        <v/>
      </c>
      <c r="AZ4" s="35" t="str">
        <f>IF(Corso_di_Studio!AZ4&lt;&gt;"",Corso_di_Studio!AZ4,"")</f>
        <v/>
      </c>
      <c r="BA4" s="35" t="str">
        <f>IF(Corso_di_Studio!BA4&lt;&gt;"",Corso_di_Studio!BA4,"")</f>
        <v/>
      </c>
      <c r="BB4" s="35" t="str">
        <f>IF(Corso_di_Studio!BB4&lt;&gt;"",Corso_di_Studio!BB4,"")</f>
        <v/>
      </c>
      <c r="BC4" s="35" t="str">
        <f>IF(Corso_di_Studio!BC4&lt;&gt;"",Corso_di_Studio!BC4,"")</f>
        <v/>
      </c>
      <c r="BD4" s="35" t="str">
        <f>IF(Corso_di_Studio!BD4&lt;&gt;"",Corso_di_Studio!BD4,"")</f>
        <v/>
      </c>
      <c r="BE4" s="35" t="str">
        <f>IF(Corso_di_Studio!BE4&lt;&gt;"",Corso_di_Studio!BE4,"")</f>
        <v/>
      </c>
      <c r="BF4" s="35" t="str">
        <f>IF(Corso_di_Studio!BF4&lt;&gt;"",Corso_di_Studio!BF4,"")</f>
        <v/>
      </c>
      <c r="BG4" s="35" t="str">
        <f>IF(Corso_di_Studio!BG4&lt;&gt;"",Corso_di_Studio!BG4,"")</f>
        <v/>
      </c>
      <c r="BH4" s="35" t="str">
        <f>IF(Corso_di_Studio!BH4&lt;&gt;"",Corso_di_Studio!BH4,"")</f>
        <v/>
      </c>
      <c r="BI4" s="35" t="str">
        <f>IF(Corso_di_Studio!BI4&lt;&gt;"",Corso_di_Studio!BI4,"")</f>
        <v/>
      </c>
      <c r="BJ4" s="35" t="str">
        <f>IF(Corso_di_Studio!BJ4&lt;&gt;"",Corso_di_Studio!BJ4,"")</f>
        <v/>
      </c>
      <c r="BK4" s="35" t="str">
        <f>IF(Corso_di_Studio!BK4&lt;&gt;"",Corso_di_Studio!BK4,"")</f>
        <v/>
      </c>
      <c r="BL4" s="35" t="str">
        <f>IF(Corso_di_Studio!BL4&lt;&gt;"",Corso_di_Studio!BL4,"")</f>
        <v/>
      </c>
      <c r="BM4" s="35" t="str">
        <f>IF(Corso_di_Studio!BM4&lt;&gt;"",Corso_di_Studio!BM4,"")</f>
        <v/>
      </c>
      <c r="BN4" s="35" t="str">
        <f>IF(Corso_di_Studio!BN4&lt;&gt;"",Corso_di_Studio!BN4,"")</f>
        <v/>
      </c>
      <c r="BO4" s="35" t="str">
        <f>IF(Corso_di_Studio!BO4&lt;&gt;"",Corso_di_Studio!BO4,"")</f>
        <v/>
      </c>
      <c r="BP4" s="35" t="str">
        <f>IF(Corso_di_Studio!BP4&lt;&gt;"",Corso_di_Studio!BP4,"")</f>
        <v/>
      </c>
      <c r="BQ4" s="35" t="str">
        <f>IF(Corso_di_Studio!BQ4&lt;&gt;"",Corso_di_Studio!BQ4,"")</f>
        <v/>
      </c>
      <c r="BR4" s="35"/>
      <c r="BS4" s="35" t="str">
        <f>IF(Corso_di_Studio!BS4&lt;&gt;"",Corso_di_Studio!BS4,"")</f>
        <v/>
      </c>
      <c r="BT4" s="35" t="str">
        <f>IF(Corso_di_Studio!BT4&lt;&gt;"",Corso_di_Studio!BT4,"")</f>
        <v/>
      </c>
      <c r="BU4" s="35" t="str">
        <f>IF(Corso_di_Studio!BU4&lt;&gt;"",Corso_di_Studio!BU4,"")</f>
        <v/>
      </c>
      <c r="BV4" s="35" t="str">
        <f>IF(Corso_di_Studio!BV4&lt;&gt;"",Corso_di_Studio!BV4,"")</f>
        <v/>
      </c>
      <c r="BW4" s="35" t="str">
        <f>IF(Corso_di_Studio!BW4&lt;&gt;"",Corso_di_Studio!BW4,"")</f>
        <v/>
      </c>
      <c r="BX4" s="35" t="str">
        <f>IF(Corso_di_Studio!BX4&lt;&gt;"",Corso_di_Studio!BX4,"")</f>
        <v/>
      </c>
      <c r="BY4" s="35" t="str">
        <f>IF(Corso_di_Studio!BY4&lt;&gt;"",Corso_di_Studio!BY4,"")</f>
        <v/>
      </c>
      <c r="BZ4" s="35" t="str">
        <f>IF(Corso_di_Studio!BZ4&lt;&gt;"",Corso_di_Studio!BZ4,"")</f>
        <v/>
      </c>
      <c r="CA4" s="35" t="str">
        <f>IF(Corso_di_Studio!CA4&lt;&gt;"",Corso_di_Studio!CA4,"")</f>
        <v/>
      </c>
      <c r="CB4" s="35" t="str">
        <f>IF(Corso_di_Studio!CB4&lt;&gt;"",Corso_di_Studio!CB4,"")</f>
        <v/>
      </c>
      <c r="CC4" s="35" t="str">
        <f>IF(Corso_di_Studio!CC4&lt;&gt;"",Corso_di_Studio!CC4,"")</f>
        <v/>
      </c>
      <c r="CD4" s="35" t="str">
        <f>IF(Corso_di_Studio!CD4&lt;&gt;"",Corso_di_Studio!CD4,"")</f>
        <v/>
      </c>
      <c r="CE4" s="35" t="str">
        <f>IF(Corso_di_Studio!CE4&lt;&gt;"",Corso_di_Studio!CE4,"")</f>
        <v/>
      </c>
      <c r="CF4" s="35" t="str">
        <f>IF(Corso_di_Studio!CF4&lt;&gt;"",Corso_di_Studio!CF4,"")</f>
        <v/>
      </c>
      <c r="CG4" s="35" t="str">
        <f>IF(Corso_di_Studio!CG4&lt;&gt;"",Corso_di_Studio!CG4,"")</f>
        <v/>
      </c>
      <c r="CH4" s="35" t="str">
        <f>IF(Corso_di_Studio!CH4&lt;&gt;"",Corso_di_Studio!CH4,"")</f>
        <v/>
      </c>
      <c r="CI4" s="35" t="str">
        <f>IF(Corso_di_Studio!CI4&lt;&gt;"",Corso_di_Studio!CI4,"")</f>
        <v/>
      </c>
      <c r="CJ4" s="35" t="str">
        <f>IF(Corso_di_Studio!CJ4&lt;&gt;"",Corso_di_Studio!CJ4,"")</f>
        <v/>
      </c>
      <c r="CK4" s="35" t="str">
        <f>IF(Corso_di_Studio!CK4&lt;&gt;"",Corso_di_Studio!CK4,"")</f>
        <v/>
      </c>
      <c r="CL4" s="35" t="str">
        <f>IF(Corso_di_Studio!CL4&lt;&gt;"",Corso_di_Studio!CL4,"")</f>
        <v/>
      </c>
      <c r="CM4" s="35" t="str">
        <f>IF(Corso_di_Studio!CM4&lt;&gt;"",Corso_di_Studio!CM4,"")</f>
        <v/>
      </c>
      <c r="CN4" s="35" t="str">
        <f>IF(Corso_di_Studio!CN4&lt;&gt;"",Corso_di_Studio!CN4,"")</f>
        <v/>
      </c>
      <c r="CO4" s="35" t="str">
        <f>IF(Corso_di_Studio!CO4&lt;&gt;"",Corso_di_Studio!CO4,"")</f>
        <v/>
      </c>
      <c r="CP4" s="35" t="str">
        <f>IF(Corso_di_Studio!CP4&lt;&gt;"",Corso_di_Studio!CP4,"")</f>
        <v/>
      </c>
      <c r="CQ4" s="35" t="str">
        <f>IF(Corso_di_Studio!CQ4&lt;&gt;"",Corso_di_Studio!CQ4,"")</f>
        <v/>
      </c>
      <c r="CR4" s="35" t="str">
        <f>IF(Corso_di_Studio!CR4&lt;&gt;"",Corso_di_Studio!CR4,"")</f>
        <v/>
      </c>
      <c r="CS4" s="35" t="str">
        <f>IF(Corso_di_Studio!CS4&lt;&gt;"",Corso_di_Studio!CS4,"")</f>
        <v/>
      </c>
      <c r="CT4" s="35" t="str">
        <f>IF(Corso_di_Studio!CT4&lt;&gt;"",Corso_di_Studio!CT4,"")</f>
        <v/>
      </c>
      <c r="CU4" s="35" t="str">
        <f>IF(Corso_di_Studio!CU4&lt;&gt;"",Corso_di_Studio!CU4,"")</f>
        <v>X</v>
      </c>
      <c r="CV4" s="23" t="str">
        <f>IF(Corso_di_Studio!CW4&lt;&gt;"",Corso_di_Studio!CW4,"")</f>
        <v>X</v>
      </c>
      <c r="CW4" s="20"/>
    </row>
    <row r="5" spans="1:101">
      <c r="A5" s="20"/>
      <c r="B5" s="21" t="str">
        <f>Corso_di_Studio!B5</f>
        <v>Analisi matematica II</v>
      </c>
      <c r="C5" s="34" t="str">
        <f>Corso_di_Studio!C5</f>
        <v>mat/05</v>
      </c>
      <c r="D5" s="35" t="str">
        <f>IF(Corso_di_Studio!D5&lt;&gt;"",Corso_di_Studio!D5,"")</f>
        <v/>
      </c>
      <c r="E5" s="35" t="str">
        <f>IF(Corso_di_Studio!E5&lt;&gt;"",Corso_di_Studio!E5,"")</f>
        <v>X</v>
      </c>
      <c r="F5" s="35" t="str">
        <f>IF(Corso_di_Studio!F5&lt;&gt;"",Corso_di_Studio!F5,"")</f>
        <v>X</v>
      </c>
      <c r="G5" s="35" t="str">
        <f>IF(Corso_di_Studio!G5&lt;&gt;"",Corso_di_Studio!G5,"")</f>
        <v/>
      </c>
      <c r="H5" s="35" t="str">
        <f>IF(Corso_di_Studio!H5&lt;&gt;"",Corso_di_Studio!H5,"")</f>
        <v/>
      </c>
      <c r="I5" s="35" t="str">
        <f>IF(Corso_di_Studio!I5&lt;&gt;"",Corso_di_Studio!I5,"")</f>
        <v/>
      </c>
      <c r="J5" s="35" t="str">
        <f>IF(Corso_di_Studio!J5&lt;&gt;"",Corso_di_Studio!J5,"")</f>
        <v/>
      </c>
      <c r="K5" s="35" t="str">
        <f>IF(Corso_di_Studio!K5&lt;&gt;"",Corso_di_Studio!K5,"")</f>
        <v/>
      </c>
      <c r="L5" s="35" t="str">
        <f>IF(Corso_di_Studio!L5&lt;&gt;"",Corso_di_Studio!L5,"")</f>
        <v/>
      </c>
      <c r="M5" s="35" t="str">
        <f>IF(Corso_di_Studio!M5&lt;&gt;"",Corso_di_Studio!M5,"")</f>
        <v/>
      </c>
      <c r="N5" s="35" t="str">
        <f>IF(Corso_di_Studio!N5&lt;&gt;"",Corso_di_Studio!N5,"")</f>
        <v>X</v>
      </c>
      <c r="O5" s="35" t="str">
        <f>IF(Corso_di_Studio!O5&lt;&gt;"",Corso_di_Studio!O5,"")</f>
        <v>X</v>
      </c>
      <c r="P5" s="35" t="str">
        <f>IF(Corso_di_Studio!P5&lt;&gt;"",Corso_di_Studio!P5,"")</f>
        <v/>
      </c>
      <c r="Q5" s="35" t="str">
        <f>IF(Corso_di_Studio!Q5&lt;&gt;"",Corso_di_Studio!Q5,"")</f>
        <v/>
      </c>
      <c r="R5" s="35" t="str">
        <f>IF(Corso_di_Studio!R5&lt;&gt;"",Corso_di_Studio!R5,"")</f>
        <v/>
      </c>
      <c r="S5" s="35" t="str">
        <f>IF(Corso_di_Studio!S5&lt;&gt;"",Corso_di_Studio!S5,"")</f>
        <v/>
      </c>
      <c r="T5" s="35" t="str">
        <f>IF(Corso_di_Studio!T5&lt;&gt;"",Corso_di_Studio!T5,"")</f>
        <v/>
      </c>
      <c r="U5" s="35" t="str">
        <f>IF(Corso_di_Studio!U5&lt;&gt;"",Corso_di_Studio!U5,"")</f>
        <v/>
      </c>
      <c r="V5" s="35" t="str">
        <f>IF(Corso_di_Studio!V5&lt;&gt;"",Corso_di_Studio!V5,"")</f>
        <v/>
      </c>
      <c r="W5" s="35" t="str">
        <f>IF(Corso_di_Studio!W5&lt;&gt;"",Corso_di_Studio!W5,"")</f>
        <v/>
      </c>
      <c r="X5" s="35" t="str">
        <f>IF(Corso_di_Studio!X5&lt;&gt;"",Corso_di_Studio!X5,"")</f>
        <v/>
      </c>
      <c r="Y5" s="35" t="str">
        <f>IF(Corso_di_Studio!Y5&lt;&gt;"",Corso_di_Studio!Y5,"")</f>
        <v/>
      </c>
      <c r="Z5" s="35" t="str">
        <f>IF(Corso_di_Studio!Z5&lt;&gt;"",Corso_di_Studio!Z5,"")</f>
        <v/>
      </c>
      <c r="AA5" s="35" t="str">
        <f>IF(Corso_di_Studio!AA5&lt;&gt;"",Corso_di_Studio!AA5,"")</f>
        <v/>
      </c>
      <c r="AB5" s="35" t="str">
        <f>IF(Corso_di_Studio!AB5&lt;&gt;"",Corso_di_Studio!AB5,"")</f>
        <v/>
      </c>
      <c r="AC5" s="35" t="str">
        <f>IF(Corso_di_Studio!AC5&lt;&gt;"",Corso_di_Studio!AC5,"")</f>
        <v/>
      </c>
      <c r="AD5" s="35" t="str">
        <f>IF(Corso_di_Studio!AD5&lt;&gt;"",Corso_di_Studio!AD5,"")</f>
        <v/>
      </c>
      <c r="AE5" s="35" t="str">
        <f>IF(Corso_di_Studio!AE5&lt;&gt;"",Corso_di_Studio!AE5,"")</f>
        <v/>
      </c>
      <c r="AF5" s="35" t="str">
        <f>IF(Corso_di_Studio!AF5&lt;&gt;"",Corso_di_Studio!AF5,"")</f>
        <v/>
      </c>
      <c r="AG5" s="35" t="str">
        <f>IF(Corso_di_Studio!AG5&lt;&gt;"",Corso_di_Studio!AG5,"")</f>
        <v/>
      </c>
      <c r="AH5" s="35" t="str">
        <f>IF(Corso_di_Studio!AH5&lt;&gt;"",Corso_di_Studio!AH5,"")</f>
        <v/>
      </c>
      <c r="AI5" s="35" t="str">
        <f>IF(Corso_di_Studio!AI5&lt;&gt;"",Corso_di_Studio!AI5,"")</f>
        <v/>
      </c>
      <c r="AJ5" s="35" t="str">
        <f>IF(Corso_di_Studio!AJ5&lt;&gt;"",Corso_di_Studio!AJ5,"")</f>
        <v/>
      </c>
      <c r="AK5" s="35" t="str">
        <f>IF(Corso_di_Studio!AK5&lt;&gt;"",Corso_di_Studio!AK5,"")</f>
        <v/>
      </c>
      <c r="AL5" s="35" t="str">
        <f>IF(Corso_di_Studio!AL5&lt;&gt;"",Corso_di_Studio!AL5,"")</f>
        <v/>
      </c>
      <c r="AM5" s="35" t="str">
        <f>IF(Corso_di_Studio!AM5&lt;&gt;"",Corso_di_Studio!AM5,"")</f>
        <v/>
      </c>
      <c r="AN5" s="35" t="str">
        <f>IF(Corso_di_Studio!AN5&lt;&gt;"",Corso_di_Studio!AN5,"")</f>
        <v/>
      </c>
      <c r="AO5" s="35" t="str">
        <f>IF(Corso_di_Studio!AO5&lt;&gt;"",Corso_di_Studio!AO5,"")</f>
        <v/>
      </c>
      <c r="AP5" s="35" t="str">
        <f>IF(Corso_di_Studio!AP5&lt;&gt;"",Corso_di_Studio!AP5,"")</f>
        <v/>
      </c>
      <c r="AQ5" s="35" t="str">
        <f>IF(Corso_di_Studio!AQ5&lt;&gt;"",Corso_di_Studio!AQ5,"")</f>
        <v/>
      </c>
      <c r="AR5" s="35" t="str">
        <f>IF(Corso_di_Studio!AR5&lt;&gt;"",Corso_di_Studio!AR5,"")</f>
        <v/>
      </c>
      <c r="AS5" s="35" t="str">
        <f>IF(Corso_di_Studio!AS5&lt;&gt;"",Corso_di_Studio!AS5,"")</f>
        <v/>
      </c>
      <c r="AT5" s="35" t="str">
        <f>IF(Corso_di_Studio!AT5&lt;&gt;"",Corso_di_Studio!AT5,"")</f>
        <v/>
      </c>
      <c r="AU5" s="35" t="str">
        <f>IF(Corso_di_Studio!AU5&lt;&gt;"",Corso_di_Studio!AU5,"")</f>
        <v/>
      </c>
      <c r="AV5" s="35" t="str">
        <f>IF(Corso_di_Studio!AV5&lt;&gt;"",Corso_di_Studio!AV5,"")</f>
        <v/>
      </c>
      <c r="AW5" s="35" t="str">
        <f>IF(Corso_di_Studio!AW5&lt;&gt;"",Corso_di_Studio!AW5,"")</f>
        <v/>
      </c>
      <c r="AX5" s="35" t="str">
        <f>IF(Corso_di_Studio!AX5&lt;&gt;"",Corso_di_Studio!AX5,"")</f>
        <v/>
      </c>
      <c r="AY5" s="35" t="str">
        <f>IF(Corso_di_Studio!AY5&lt;&gt;"",Corso_di_Studio!AY5,"")</f>
        <v/>
      </c>
      <c r="AZ5" s="35" t="str">
        <f>IF(Corso_di_Studio!AZ5&lt;&gt;"",Corso_di_Studio!AZ5,"")</f>
        <v/>
      </c>
      <c r="BA5" s="35" t="str">
        <f>IF(Corso_di_Studio!BA5&lt;&gt;"",Corso_di_Studio!BA5,"")</f>
        <v/>
      </c>
      <c r="BB5" s="35" t="str">
        <f>IF(Corso_di_Studio!BB5&lt;&gt;"",Corso_di_Studio!BB5,"")</f>
        <v/>
      </c>
      <c r="BC5" s="35" t="str">
        <f>IF(Corso_di_Studio!BC5&lt;&gt;"",Corso_di_Studio!BC5,"")</f>
        <v/>
      </c>
      <c r="BD5" s="35" t="str">
        <f>IF(Corso_di_Studio!BD5&lt;&gt;"",Corso_di_Studio!BD5,"")</f>
        <v/>
      </c>
      <c r="BE5" s="35" t="str">
        <f>IF(Corso_di_Studio!BE5&lt;&gt;"",Corso_di_Studio!BE5,"")</f>
        <v/>
      </c>
      <c r="BF5" s="35" t="str">
        <f>IF(Corso_di_Studio!BF5&lt;&gt;"",Corso_di_Studio!BF5,"")</f>
        <v/>
      </c>
      <c r="BG5" s="35" t="str">
        <f>IF(Corso_di_Studio!BG5&lt;&gt;"",Corso_di_Studio!BG5,"")</f>
        <v/>
      </c>
      <c r="BH5" s="35" t="str">
        <f>IF(Corso_di_Studio!BH5&lt;&gt;"",Corso_di_Studio!BH5,"")</f>
        <v/>
      </c>
      <c r="BI5" s="35" t="str">
        <f>IF(Corso_di_Studio!BI5&lt;&gt;"",Corso_di_Studio!BI5,"")</f>
        <v/>
      </c>
      <c r="BJ5" s="35" t="str">
        <f>IF(Corso_di_Studio!BJ5&lt;&gt;"",Corso_di_Studio!BJ5,"")</f>
        <v/>
      </c>
      <c r="BK5" s="35" t="str">
        <f>IF(Corso_di_Studio!BK5&lt;&gt;"",Corso_di_Studio!BK5,"")</f>
        <v/>
      </c>
      <c r="BL5" s="35" t="str">
        <f>IF(Corso_di_Studio!BL5&lt;&gt;"",Corso_di_Studio!BL5,"")</f>
        <v/>
      </c>
      <c r="BM5" s="35" t="str">
        <f>IF(Corso_di_Studio!BM5&lt;&gt;"",Corso_di_Studio!BM5,"")</f>
        <v/>
      </c>
      <c r="BN5" s="35" t="str">
        <f>IF(Corso_di_Studio!BN5&lt;&gt;"",Corso_di_Studio!BN5,"")</f>
        <v/>
      </c>
      <c r="BO5" s="35" t="str">
        <f>IF(Corso_di_Studio!BO5&lt;&gt;"",Corso_di_Studio!BO5,"")</f>
        <v/>
      </c>
      <c r="BP5" s="35" t="str">
        <f>IF(Corso_di_Studio!BP5&lt;&gt;"",Corso_di_Studio!BP5,"")</f>
        <v/>
      </c>
      <c r="BQ5" s="35" t="str">
        <f>IF(Corso_di_Studio!BQ5&lt;&gt;"",Corso_di_Studio!BQ5,"")</f>
        <v/>
      </c>
      <c r="BR5" s="35"/>
      <c r="BS5" s="35" t="str">
        <f>IF(Corso_di_Studio!BS5&lt;&gt;"",Corso_di_Studio!BS5,"")</f>
        <v/>
      </c>
      <c r="BT5" s="35" t="str">
        <f>IF(Corso_di_Studio!BT5&lt;&gt;"",Corso_di_Studio!BT5,"")</f>
        <v/>
      </c>
      <c r="BU5" s="35" t="str">
        <f>IF(Corso_di_Studio!BU5&lt;&gt;"",Corso_di_Studio!BU5,"")</f>
        <v/>
      </c>
      <c r="BV5" s="35" t="str">
        <f>IF(Corso_di_Studio!BV5&lt;&gt;"",Corso_di_Studio!BV5,"")</f>
        <v/>
      </c>
      <c r="BW5" s="35" t="str">
        <f>IF(Corso_di_Studio!BW5&lt;&gt;"",Corso_di_Studio!BW5,"")</f>
        <v/>
      </c>
      <c r="BX5" s="35" t="str">
        <f>IF(Corso_di_Studio!BX5&lt;&gt;"",Corso_di_Studio!BX5,"")</f>
        <v/>
      </c>
      <c r="BY5" s="35" t="str">
        <f>IF(Corso_di_Studio!BY5&lt;&gt;"",Corso_di_Studio!BY5,"")</f>
        <v/>
      </c>
      <c r="BZ5" s="35" t="str">
        <f>IF(Corso_di_Studio!BZ5&lt;&gt;"",Corso_di_Studio!BZ5,"")</f>
        <v/>
      </c>
      <c r="CA5" s="35" t="str">
        <f>IF(Corso_di_Studio!CA5&lt;&gt;"",Corso_di_Studio!CA5,"")</f>
        <v/>
      </c>
      <c r="CB5" s="35" t="str">
        <f>IF(Corso_di_Studio!CB5&lt;&gt;"",Corso_di_Studio!CB5,"")</f>
        <v/>
      </c>
      <c r="CC5" s="35" t="str">
        <f>IF(Corso_di_Studio!CC5&lt;&gt;"",Corso_di_Studio!CC5,"")</f>
        <v/>
      </c>
      <c r="CD5" s="35" t="str">
        <f>IF(Corso_di_Studio!CD5&lt;&gt;"",Corso_di_Studio!CD5,"")</f>
        <v/>
      </c>
      <c r="CE5" s="35" t="str">
        <f>IF(Corso_di_Studio!CE5&lt;&gt;"",Corso_di_Studio!CE5,"")</f>
        <v/>
      </c>
      <c r="CF5" s="35" t="str">
        <f>IF(Corso_di_Studio!CF5&lt;&gt;"",Corso_di_Studio!CF5,"")</f>
        <v/>
      </c>
      <c r="CG5" s="35" t="str">
        <f>IF(Corso_di_Studio!CG5&lt;&gt;"",Corso_di_Studio!CG5,"")</f>
        <v/>
      </c>
      <c r="CH5" s="35" t="str">
        <f>IF(Corso_di_Studio!CH5&lt;&gt;"",Corso_di_Studio!CH5,"")</f>
        <v/>
      </c>
      <c r="CI5" s="35" t="str">
        <f>IF(Corso_di_Studio!CI5&lt;&gt;"",Corso_di_Studio!CI5,"")</f>
        <v/>
      </c>
      <c r="CJ5" s="35" t="str">
        <f>IF(Corso_di_Studio!CJ5&lt;&gt;"",Corso_di_Studio!CJ5,"")</f>
        <v/>
      </c>
      <c r="CK5" s="35" t="str">
        <f>IF(Corso_di_Studio!CK5&lt;&gt;"",Corso_di_Studio!CK5,"")</f>
        <v/>
      </c>
      <c r="CL5" s="35" t="str">
        <f>IF(Corso_di_Studio!CL5&lt;&gt;"",Corso_di_Studio!CL5,"")</f>
        <v/>
      </c>
      <c r="CM5" s="35" t="str">
        <f>IF(Corso_di_Studio!CM5&lt;&gt;"",Corso_di_Studio!CM5,"")</f>
        <v/>
      </c>
      <c r="CN5" s="35" t="str">
        <f>IF(Corso_di_Studio!CN5&lt;&gt;"",Corso_di_Studio!CN5,"")</f>
        <v/>
      </c>
      <c r="CO5" s="35" t="str">
        <f>IF(Corso_di_Studio!CO5&lt;&gt;"",Corso_di_Studio!CO5,"")</f>
        <v/>
      </c>
      <c r="CP5" s="35" t="str">
        <f>IF(Corso_di_Studio!CP5&lt;&gt;"",Corso_di_Studio!CP5,"")</f>
        <v/>
      </c>
      <c r="CQ5" s="35" t="str">
        <f>IF(Corso_di_Studio!CQ5&lt;&gt;"",Corso_di_Studio!CQ5,"")</f>
        <v/>
      </c>
      <c r="CR5" s="35" t="str">
        <f>IF(Corso_di_Studio!CR5&lt;&gt;"",Corso_di_Studio!CR5,"")</f>
        <v/>
      </c>
      <c r="CS5" s="35" t="str">
        <f>IF(Corso_di_Studio!CS5&lt;&gt;"",Corso_di_Studio!CS5,"")</f>
        <v/>
      </c>
      <c r="CT5" s="35" t="str">
        <f>IF(Corso_di_Studio!CT5&lt;&gt;"",Corso_di_Studio!CT5,"")</f>
        <v/>
      </c>
      <c r="CU5" s="35" t="str">
        <f>IF(Corso_di_Studio!CU5&lt;&gt;"",Corso_di_Studio!CU5,"")</f>
        <v>X</v>
      </c>
      <c r="CV5" s="23" t="str">
        <f>IF(Corso_di_Studio!CW5&lt;&gt;"",Corso_di_Studio!CW5,"")</f>
        <v>X</v>
      </c>
      <c r="CW5" s="20"/>
    </row>
    <row r="6" spans="1:101">
      <c r="A6" s="20"/>
      <c r="B6" s="21" t="str">
        <f>Corso_di_Studio!B6</f>
        <v>Architetture e sviluppo di servizi internet</v>
      </c>
      <c r="C6" s="34" t="str">
        <f>Corso_di_Studio!C6</f>
        <v>ing-inf/05</v>
      </c>
      <c r="D6" s="35" t="str">
        <f>IF(Corso_di_Studio!D6&lt;&gt;"",Corso_di_Studio!D6,"")</f>
        <v/>
      </c>
      <c r="E6" s="35" t="str">
        <f>IF(Corso_di_Studio!E6&lt;&gt;"",Corso_di_Studio!E6,"")</f>
        <v/>
      </c>
      <c r="F6" s="35" t="str">
        <f>IF(Corso_di_Studio!F6&lt;&gt;"",Corso_di_Studio!F6,"")</f>
        <v/>
      </c>
      <c r="G6" s="35" t="str">
        <f>IF(Corso_di_Studio!G6&lt;&gt;"",Corso_di_Studio!G6,"")</f>
        <v/>
      </c>
      <c r="H6" s="35" t="str">
        <f>IF(Corso_di_Studio!H6&lt;&gt;"",Corso_di_Studio!H6,"")</f>
        <v/>
      </c>
      <c r="I6" s="35" t="str">
        <f>IF(Corso_di_Studio!I6&lt;&gt;"",Corso_di_Studio!I6,"")</f>
        <v/>
      </c>
      <c r="J6" s="35" t="str">
        <f>IF(Corso_di_Studio!J6&lt;&gt;"",Corso_di_Studio!J6,"")</f>
        <v/>
      </c>
      <c r="K6" s="35" t="str">
        <f>IF(Corso_di_Studio!K6&lt;&gt;"",Corso_di_Studio!K6,"")</f>
        <v/>
      </c>
      <c r="L6" s="35" t="str">
        <f>IF(Corso_di_Studio!L6&lt;&gt;"",Corso_di_Studio!L6,"")</f>
        <v/>
      </c>
      <c r="M6" s="35" t="str">
        <f>IF(Corso_di_Studio!M6&lt;&gt;"",Corso_di_Studio!M6,"")</f>
        <v/>
      </c>
      <c r="N6" s="35" t="str">
        <f>IF(Corso_di_Studio!N6&lt;&gt;"",Corso_di_Studio!N6,"")</f>
        <v/>
      </c>
      <c r="O6" s="35" t="str">
        <f>IF(Corso_di_Studio!O6&lt;&gt;"",Corso_di_Studio!O6,"")</f>
        <v/>
      </c>
      <c r="P6" s="35" t="str">
        <f>IF(Corso_di_Studio!P6&lt;&gt;"",Corso_di_Studio!P6,"")</f>
        <v/>
      </c>
      <c r="Q6" s="35" t="str">
        <f>IF(Corso_di_Studio!Q6&lt;&gt;"",Corso_di_Studio!Q6,"")</f>
        <v/>
      </c>
      <c r="R6" s="35" t="str">
        <f>IF(Corso_di_Studio!R6&lt;&gt;"",Corso_di_Studio!R6,"")</f>
        <v/>
      </c>
      <c r="S6" s="35" t="str">
        <f>IF(Corso_di_Studio!S6&lt;&gt;"",Corso_di_Studio!S6,"")</f>
        <v/>
      </c>
      <c r="T6" s="35" t="str">
        <f>IF(Corso_di_Studio!T6&lt;&gt;"",Corso_di_Studio!T6,"")</f>
        <v/>
      </c>
      <c r="U6" s="35" t="str">
        <f>IF(Corso_di_Studio!U6&lt;&gt;"",Corso_di_Studio!U6,"")</f>
        <v/>
      </c>
      <c r="V6" s="35" t="str">
        <f>IF(Corso_di_Studio!V6&lt;&gt;"",Corso_di_Studio!V6,"")</f>
        <v/>
      </c>
      <c r="W6" s="35" t="str">
        <f>IF(Corso_di_Studio!W6&lt;&gt;"",Corso_di_Studio!W6,"")</f>
        <v/>
      </c>
      <c r="X6" s="35" t="str">
        <f>IF(Corso_di_Studio!X6&lt;&gt;"",Corso_di_Studio!X6,"")</f>
        <v/>
      </c>
      <c r="Y6" s="35" t="str">
        <f>IF(Corso_di_Studio!Y6&lt;&gt;"",Corso_di_Studio!Y6,"")</f>
        <v/>
      </c>
      <c r="Z6" s="35" t="str">
        <f>IF(Corso_di_Studio!Z6&lt;&gt;"",Corso_di_Studio!Z6,"")</f>
        <v/>
      </c>
      <c r="AA6" s="35" t="str">
        <f>IF(Corso_di_Studio!AA6&lt;&gt;"",Corso_di_Studio!AA6,"")</f>
        <v/>
      </c>
      <c r="AB6" s="35" t="str">
        <f>IF(Corso_di_Studio!AB6&lt;&gt;"",Corso_di_Studio!AB6,"")</f>
        <v/>
      </c>
      <c r="AC6" s="35" t="str">
        <f>IF(Corso_di_Studio!AC6&lt;&gt;"",Corso_di_Studio!AC6,"")</f>
        <v/>
      </c>
      <c r="AD6" s="35" t="str">
        <f>IF(Corso_di_Studio!AD6&lt;&gt;"",Corso_di_Studio!AD6,"")</f>
        <v/>
      </c>
      <c r="AE6" s="35" t="str">
        <f>IF(Corso_di_Studio!AE6&lt;&gt;"",Corso_di_Studio!AE6,"")</f>
        <v/>
      </c>
      <c r="AF6" s="35" t="str">
        <f>IF(Corso_di_Studio!AF6&lt;&gt;"",Corso_di_Studio!AF6,"")</f>
        <v/>
      </c>
      <c r="AG6" s="35" t="str">
        <f>IF(Corso_di_Studio!AG6&lt;&gt;"",Corso_di_Studio!AG6,"")</f>
        <v/>
      </c>
      <c r="AH6" s="35" t="str">
        <f>IF(Corso_di_Studio!AH6&lt;&gt;"",Corso_di_Studio!AH6,"")</f>
        <v/>
      </c>
      <c r="AI6" s="35" t="str">
        <f>IF(Corso_di_Studio!AI6&lt;&gt;"",Corso_di_Studio!AI6,"")</f>
        <v/>
      </c>
      <c r="AJ6" s="35" t="str">
        <f>IF(Corso_di_Studio!AJ6&lt;&gt;"",Corso_di_Studio!AJ6,"")</f>
        <v/>
      </c>
      <c r="AK6" s="35" t="str">
        <f>IF(Corso_di_Studio!AK6&lt;&gt;"",Corso_di_Studio!AK6,"")</f>
        <v/>
      </c>
      <c r="AL6" s="35" t="str">
        <f>IF(Corso_di_Studio!AL6&lt;&gt;"",Corso_di_Studio!AL6,"")</f>
        <v/>
      </c>
      <c r="AM6" s="35" t="str">
        <f>IF(Corso_di_Studio!AM6&lt;&gt;"",Corso_di_Studio!AM6,"")</f>
        <v/>
      </c>
      <c r="AN6" s="35" t="str">
        <f>IF(Corso_di_Studio!AN6&lt;&gt;"",Corso_di_Studio!AN6,"")</f>
        <v/>
      </c>
      <c r="AO6" s="35" t="str">
        <f>IF(Corso_di_Studio!AO6&lt;&gt;"",Corso_di_Studio!AO6,"")</f>
        <v/>
      </c>
      <c r="AP6" s="35" t="str">
        <f>IF(Corso_di_Studio!AP6&lt;&gt;"",Corso_di_Studio!AP6,"")</f>
        <v/>
      </c>
      <c r="AQ6" s="35" t="str">
        <f>IF(Corso_di_Studio!AQ6&lt;&gt;"",Corso_di_Studio!AQ6,"")</f>
        <v/>
      </c>
      <c r="AR6" s="35" t="str">
        <f>IF(Corso_di_Studio!AR6&lt;&gt;"",Corso_di_Studio!AR6,"")</f>
        <v/>
      </c>
      <c r="AS6" s="35" t="str">
        <f>IF(Corso_di_Studio!AS6&lt;&gt;"",Corso_di_Studio!AS6,"")</f>
        <v/>
      </c>
      <c r="AT6" s="35" t="str">
        <f>IF(Corso_di_Studio!AT6&lt;&gt;"",Corso_di_Studio!AT6,"")</f>
        <v/>
      </c>
      <c r="AU6" s="35" t="str">
        <f>IF(Corso_di_Studio!AU6&lt;&gt;"",Corso_di_Studio!AU6,"")</f>
        <v>X</v>
      </c>
      <c r="AV6" s="35" t="str">
        <f>IF(Corso_di_Studio!AV6&lt;&gt;"",Corso_di_Studio!AV6,"")</f>
        <v/>
      </c>
      <c r="AW6" s="35" t="str">
        <f>IF(Corso_di_Studio!AW6&lt;&gt;"",Corso_di_Studio!AW6,"")</f>
        <v/>
      </c>
      <c r="AX6" s="35" t="str">
        <f>IF(Corso_di_Studio!AX6&lt;&gt;"",Corso_di_Studio!AX6,"")</f>
        <v/>
      </c>
      <c r="AY6" s="35" t="str">
        <f>IF(Corso_di_Studio!AY6&lt;&gt;"",Corso_di_Studio!AY6,"")</f>
        <v/>
      </c>
      <c r="AZ6" s="35" t="str">
        <f>IF(Corso_di_Studio!AZ6&lt;&gt;"",Corso_di_Studio!AZ6,"")</f>
        <v>X</v>
      </c>
      <c r="BA6" s="35" t="str">
        <f>IF(Corso_di_Studio!BA6&lt;&gt;"",Corso_di_Studio!BA6,"")</f>
        <v/>
      </c>
      <c r="BB6" s="35" t="str">
        <f>IF(Corso_di_Studio!BB6&lt;&gt;"",Corso_di_Studio!BB6,"")</f>
        <v/>
      </c>
      <c r="BC6" s="35" t="str">
        <f>IF(Corso_di_Studio!BC6&lt;&gt;"",Corso_di_Studio!BC6,"")</f>
        <v/>
      </c>
      <c r="BD6" s="35" t="str">
        <f>IF(Corso_di_Studio!BD6&lt;&gt;"",Corso_di_Studio!BD6,"")</f>
        <v>X</v>
      </c>
      <c r="BE6" s="35" t="str">
        <f>IF(Corso_di_Studio!BE6&lt;&gt;"",Corso_di_Studio!BE6,"")</f>
        <v/>
      </c>
      <c r="BF6" s="35" t="str">
        <f>IF(Corso_di_Studio!BF6&lt;&gt;"",Corso_di_Studio!BF6,"")</f>
        <v/>
      </c>
      <c r="BG6" s="35" t="str">
        <f>IF(Corso_di_Studio!BG6&lt;&gt;"",Corso_di_Studio!BG6,"")</f>
        <v/>
      </c>
      <c r="BH6" s="35" t="str">
        <f>IF(Corso_di_Studio!BH6&lt;&gt;"",Corso_di_Studio!BH6,"")</f>
        <v/>
      </c>
      <c r="BI6" s="35" t="str">
        <f>IF(Corso_di_Studio!BI6&lt;&gt;"",Corso_di_Studio!BI6,"")</f>
        <v/>
      </c>
      <c r="BJ6" s="35" t="str">
        <f>IF(Corso_di_Studio!BJ6&lt;&gt;"",Corso_di_Studio!BJ6,"")</f>
        <v/>
      </c>
      <c r="BK6" s="35" t="str">
        <f>IF(Corso_di_Studio!BK6&lt;&gt;"",Corso_di_Studio!BK6,"")</f>
        <v/>
      </c>
      <c r="BL6" s="35" t="str">
        <f>IF(Corso_di_Studio!BL6&lt;&gt;"",Corso_di_Studio!BL6,"")</f>
        <v/>
      </c>
      <c r="BM6" s="35" t="str">
        <f>IF(Corso_di_Studio!BM6&lt;&gt;"",Corso_di_Studio!BM6,"")</f>
        <v/>
      </c>
      <c r="BN6" s="35" t="str">
        <f>IF(Corso_di_Studio!BN6&lt;&gt;"",Corso_di_Studio!BN6,"")</f>
        <v/>
      </c>
      <c r="BO6" s="35" t="str">
        <f>IF(Corso_di_Studio!BO6&lt;&gt;"",Corso_di_Studio!BO6,"")</f>
        <v/>
      </c>
      <c r="BP6" s="35" t="str">
        <f>IF(Corso_di_Studio!BP6&lt;&gt;"",Corso_di_Studio!BP6,"")</f>
        <v/>
      </c>
      <c r="BQ6" s="35" t="str">
        <f>IF(Corso_di_Studio!BQ6&lt;&gt;"",Corso_di_Studio!BQ6,"")</f>
        <v/>
      </c>
      <c r="BR6" s="35"/>
      <c r="BS6" s="35" t="str">
        <f>IF(Corso_di_Studio!BS6&lt;&gt;"",Corso_di_Studio!BS6,"")</f>
        <v/>
      </c>
      <c r="BT6" s="35" t="str">
        <f>IF(Corso_di_Studio!BT6&lt;&gt;"",Corso_di_Studio!BT6,"")</f>
        <v/>
      </c>
      <c r="BU6" s="35" t="str">
        <f>IF(Corso_di_Studio!BU6&lt;&gt;"",Corso_di_Studio!BU6,"")</f>
        <v/>
      </c>
      <c r="BV6" s="35" t="str">
        <f>IF(Corso_di_Studio!BV6&lt;&gt;"",Corso_di_Studio!BV6,"")</f>
        <v/>
      </c>
      <c r="BW6" s="35" t="str">
        <f>IF(Corso_di_Studio!BW6&lt;&gt;"",Corso_di_Studio!BW6,"")</f>
        <v/>
      </c>
      <c r="BX6" s="35" t="str">
        <f>IF(Corso_di_Studio!BX6&lt;&gt;"",Corso_di_Studio!BX6,"")</f>
        <v/>
      </c>
      <c r="BY6" s="35" t="str">
        <f>IF(Corso_di_Studio!BY6&lt;&gt;"",Corso_di_Studio!BY6,"")</f>
        <v/>
      </c>
      <c r="BZ6" s="35" t="str">
        <f>IF(Corso_di_Studio!BZ6&lt;&gt;"",Corso_di_Studio!BZ6,"")</f>
        <v/>
      </c>
      <c r="CA6" s="35" t="str">
        <f>IF(Corso_di_Studio!CA6&lt;&gt;"",Corso_di_Studio!CA6,"")</f>
        <v/>
      </c>
      <c r="CB6" s="35" t="str">
        <f>IF(Corso_di_Studio!CB6&lt;&gt;"",Corso_di_Studio!CB6,"")</f>
        <v/>
      </c>
      <c r="CC6" s="35" t="str">
        <f>IF(Corso_di_Studio!CC6&lt;&gt;"",Corso_di_Studio!CC6,"")</f>
        <v/>
      </c>
      <c r="CD6" s="35" t="str">
        <f>IF(Corso_di_Studio!CD6&lt;&gt;"",Corso_di_Studio!CD6,"")</f>
        <v/>
      </c>
      <c r="CE6" s="35" t="str">
        <f>IF(Corso_di_Studio!CE6&lt;&gt;"",Corso_di_Studio!CE6,"")</f>
        <v/>
      </c>
      <c r="CF6" s="35" t="str">
        <f>IF(Corso_di_Studio!CF6&lt;&gt;"",Corso_di_Studio!CF6,"")</f>
        <v/>
      </c>
      <c r="CG6" s="35" t="str">
        <f>IF(Corso_di_Studio!CG6&lt;&gt;"",Corso_di_Studio!CG6,"")</f>
        <v/>
      </c>
      <c r="CH6" s="35" t="str">
        <f>IF(Corso_di_Studio!CH6&lt;&gt;"",Corso_di_Studio!CH6,"")</f>
        <v/>
      </c>
      <c r="CI6" s="35" t="str">
        <f>IF(Corso_di_Studio!CI6&lt;&gt;"",Corso_di_Studio!CI6,"")</f>
        <v/>
      </c>
      <c r="CJ6" s="35" t="str">
        <f>IF(Corso_di_Studio!CJ6&lt;&gt;"",Corso_di_Studio!CJ6,"")</f>
        <v/>
      </c>
      <c r="CK6" s="35" t="str">
        <f>IF(Corso_di_Studio!CK6&lt;&gt;"",Corso_di_Studio!CK6,"")</f>
        <v>X</v>
      </c>
      <c r="CL6" s="35" t="str">
        <f>IF(Corso_di_Studio!CL6&lt;&gt;"",Corso_di_Studio!CL6,"")</f>
        <v>X</v>
      </c>
      <c r="CM6" s="35" t="str">
        <f>IF(Corso_di_Studio!CM6&lt;&gt;"",Corso_di_Studio!CM6,"")</f>
        <v>X</v>
      </c>
      <c r="CN6" s="35" t="str">
        <f>IF(Corso_di_Studio!CN6&lt;&gt;"",Corso_di_Studio!CN6,"")</f>
        <v/>
      </c>
      <c r="CO6" s="35" t="str">
        <f>IF(Corso_di_Studio!CO6&lt;&gt;"",Corso_di_Studio!CO6,"")</f>
        <v/>
      </c>
      <c r="CP6" s="35" t="str">
        <f>IF(Corso_di_Studio!CP6&lt;&gt;"",Corso_di_Studio!CP6,"")</f>
        <v/>
      </c>
      <c r="CQ6" s="35" t="str">
        <f>IF(Corso_di_Studio!CQ6&lt;&gt;"",Corso_di_Studio!CQ6,"")</f>
        <v/>
      </c>
      <c r="CR6" s="35" t="str">
        <f>IF(Corso_di_Studio!CR6&lt;&gt;"",Corso_di_Studio!CR6,"")</f>
        <v/>
      </c>
      <c r="CS6" s="35" t="str">
        <f>IF(Corso_di_Studio!CS6&lt;&gt;"",Corso_di_Studio!CS6,"")</f>
        <v>X</v>
      </c>
      <c r="CT6" s="35" t="str">
        <f>IF(Corso_di_Studio!CT6&lt;&gt;"",Corso_di_Studio!CT6,"")</f>
        <v>X</v>
      </c>
      <c r="CU6" s="35" t="str">
        <f>IF(Corso_di_Studio!CU6&lt;&gt;"",Corso_di_Studio!CU6,"")</f>
        <v>X</v>
      </c>
      <c r="CV6" s="23" t="str">
        <f>IF(Corso_di_Studio!CW6&lt;&gt;"",Corso_di_Studio!CW6,"")</f>
        <v>X</v>
      </c>
      <c r="CW6" s="20"/>
    </row>
    <row r="7" spans="1:101">
      <c r="A7" s="20"/>
      <c r="B7" s="21" t="str">
        <f>Corso_di_Studio!B7</f>
        <v>Automazione industriale (in opzione)</v>
      </c>
      <c r="C7" s="34" t="str">
        <f>Corso_di_Studio!C7</f>
        <v>ing-inf/04</v>
      </c>
      <c r="D7" s="35" t="str">
        <f>IF(Corso_di_Studio!D7&lt;&gt;"",Corso_di_Studio!D7,"")</f>
        <v/>
      </c>
      <c r="E7" s="35" t="str">
        <f>IF(Corso_di_Studio!E7&lt;&gt;"",Corso_di_Studio!E7,"")</f>
        <v/>
      </c>
      <c r="F7" s="35" t="str">
        <f>IF(Corso_di_Studio!F7&lt;&gt;"",Corso_di_Studio!F7,"")</f>
        <v/>
      </c>
      <c r="G7" s="35" t="str">
        <f>IF(Corso_di_Studio!G7&lt;&gt;"",Corso_di_Studio!G7,"")</f>
        <v/>
      </c>
      <c r="H7" s="35" t="str">
        <f>IF(Corso_di_Studio!H7&lt;&gt;"",Corso_di_Studio!H7,"")</f>
        <v/>
      </c>
      <c r="I7" s="35" t="str">
        <f>IF(Corso_di_Studio!I7&lt;&gt;"",Corso_di_Studio!I7,"")</f>
        <v/>
      </c>
      <c r="J7" s="35" t="str">
        <f>IF(Corso_di_Studio!J7&lt;&gt;"",Corso_di_Studio!J7,"")</f>
        <v/>
      </c>
      <c r="K7" s="35" t="str">
        <f>IF(Corso_di_Studio!K7&lt;&gt;"",Corso_di_Studio!K7,"")</f>
        <v/>
      </c>
      <c r="L7" s="35" t="str">
        <f>IF(Corso_di_Studio!L7&lt;&gt;"",Corso_di_Studio!L7,"")</f>
        <v/>
      </c>
      <c r="M7" s="35" t="str">
        <f>IF(Corso_di_Studio!M7&lt;&gt;"",Corso_di_Studio!M7,"")</f>
        <v/>
      </c>
      <c r="N7" s="35" t="str">
        <f>IF(Corso_di_Studio!N7&lt;&gt;"",Corso_di_Studio!N7,"")</f>
        <v/>
      </c>
      <c r="O7" s="35" t="str">
        <f>IF(Corso_di_Studio!O7&lt;&gt;"",Corso_di_Studio!O7,"")</f>
        <v/>
      </c>
      <c r="P7" s="35" t="str">
        <f>IF(Corso_di_Studio!P7&lt;&gt;"",Corso_di_Studio!P7,"")</f>
        <v/>
      </c>
      <c r="Q7" s="35" t="str">
        <f>IF(Corso_di_Studio!Q7&lt;&gt;"",Corso_di_Studio!Q7,"")</f>
        <v/>
      </c>
      <c r="R7" s="35" t="str">
        <f>IF(Corso_di_Studio!R7&lt;&gt;"",Corso_di_Studio!R7,"")</f>
        <v/>
      </c>
      <c r="S7" s="35" t="str">
        <f>IF(Corso_di_Studio!S7&lt;&gt;"",Corso_di_Studio!S7,"")</f>
        <v/>
      </c>
      <c r="T7" s="35" t="str">
        <f>IF(Corso_di_Studio!T7&lt;&gt;"",Corso_di_Studio!T7,"")</f>
        <v/>
      </c>
      <c r="U7" s="35" t="str">
        <f>IF(Corso_di_Studio!U7&lt;&gt;"",Corso_di_Studio!U7,"")</f>
        <v/>
      </c>
      <c r="V7" s="35" t="str">
        <f>IF(Corso_di_Studio!V7&lt;&gt;"",Corso_di_Studio!V7,"")</f>
        <v>X</v>
      </c>
      <c r="W7" s="35" t="str">
        <f>IF(Corso_di_Studio!W7&lt;&gt;"",Corso_di_Studio!W7,"")</f>
        <v>X</v>
      </c>
      <c r="X7" s="35" t="str">
        <f>IF(Corso_di_Studio!X7&lt;&gt;"",Corso_di_Studio!X7,"")</f>
        <v/>
      </c>
      <c r="Y7" s="35" t="str">
        <f>IF(Corso_di_Studio!Y7&lt;&gt;"",Corso_di_Studio!Y7,"")</f>
        <v/>
      </c>
      <c r="Z7" s="35" t="str">
        <f>IF(Corso_di_Studio!Z7&lt;&gt;"",Corso_di_Studio!Z7,"")</f>
        <v>X</v>
      </c>
      <c r="AA7" s="35" t="str">
        <f>IF(Corso_di_Studio!AA7&lt;&gt;"",Corso_di_Studio!AA7,"")</f>
        <v>X</v>
      </c>
      <c r="AB7" s="35" t="str">
        <f>IF(Corso_di_Studio!AB7&lt;&gt;"",Corso_di_Studio!AB7,"")</f>
        <v>X</v>
      </c>
      <c r="AC7" s="35" t="str">
        <f>IF(Corso_di_Studio!AC7&lt;&gt;"",Corso_di_Studio!AC7,"")</f>
        <v/>
      </c>
      <c r="AD7" s="35" t="str">
        <f>IF(Corso_di_Studio!AD7&lt;&gt;"",Corso_di_Studio!AD7,"")</f>
        <v/>
      </c>
      <c r="AE7" s="35" t="str">
        <f>IF(Corso_di_Studio!AE7&lt;&gt;"",Corso_di_Studio!AE7,"")</f>
        <v/>
      </c>
      <c r="AF7" s="35" t="str">
        <f>IF(Corso_di_Studio!AF7&lt;&gt;"",Corso_di_Studio!AF7,"")</f>
        <v/>
      </c>
      <c r="AG7" s="35" t="str">
        <f>IF(Corso_di_Studio!AG7&lt;&gt;"",Corso_di_Studio!AG7,"")</f>
        <v/>
      </c>
      <c r="AH7" s="35" t="str">
        <f>IF(Corso_di_Studio!AH7&lt;&gt;"",Corso_di_Studio!AH7,"")</f>
        <v/>
      </c>
      <c r="AI7" s="35" t="str">
        <f>IF(Corso_di_Studio!AI7&lt;&gt;"",Corso_di_Studio!AI7,"")</f>
        <v/>
      </c>
      <c r="AJ7" s="35" t="str">
        <f>IF(Corso_di_Studio!AJ7&lt;&gt;"",Corso_di_Studio!AJ7,"")</f>
        <v/>
      </c>
      <c r="AK7" s="35" t="str">
        <f>IF(Corso_di_Studio!AK7&lt;&gt;"",Corso_di_Studio!AK7,"")</f>
        <v/>
      </c>
      <c r="AL7" s="35" t="str">
        <f>IF(Corso_di_Studio!AL7&lt;&gt;"",Corso_di_Studio!AL7,"")</f>
        <v/>
      </c>
      <c r="AM7" s="35" t="str">
        <f>IF(Corso_di_Studio!AM7&lt;&gt;"",Corso_di_Studio!AM7,"")</f>
        <v/>
      </c>
      <c r="AN7" s="35" t="str">
        <f>IF(Corso_di_Studio!AN7&lt;&gt;"",Corso_di_Studio!AN7,"")</f>
        <v/>
      </c>
      <c r="AO7" s="35" t="str">
        <f>IF(Corso_di_Studio!AO7&lt;&gt;"",Corso_di_Studio!AO7,"")</f>
        <v/>
      </c>
      <c r="AP7" s="35" t="str">
        <f>IF(Corso_di_Studio!AP7&lt;&gt;"",Corso_di_Studio!AP7,"")</f>
        <v/>
      </c>
      <c r="AQ7" s="35" t="str">
        <f>IF(Corso_di_Studio!AQ7&lt;&gt;"",Corso_di_Studio!AQ7,"")</f>
        <v/>
      </c>
      <c r="AR7" s="35" t="str">
        <f>IF(Corso_di_Studio!AR7&lt;&gt;"",Corso_di_Studio!AR7,"")</f>
        <v/>
      </c>
      <c r="AS7" s="35" t="str">
        <f>IF(Corso_di_Studio!AS7&lt;&gt;"",Corso_di_Studio!AS7,"")</f>
        <v/>
      </c>
      <c r="AT7" s="35" t="str">
        <f>IF(Corso_di_Studio!AT7&lt;&gt;"",Corso_di_Studio!AT7,"")</f>
        <v/>
      </c>
      <c r="AU7" s="35" t="str">
        <f>IF(Corso_di_Studio!AU7&lt;&gt;"",Corso_di_Studio!AU7,"")</f>
        <v/>
      </c>
      <c r="AV7" s="35" t="str">
        <f>IF(Corso_di_Studio!AV7&lt;&gt;"",Corso_di_Studio!AV7,"")</f>
        <v/>
      </c>
      <c r="AW7" s="35" t="str">
        <f>IF(Corso_di_Studio!AW7&lt;&gt;"",Corso_di_Studio!AW7,"")</f>
        <v/>
      </c>
      <c r="AX7" s="35" t="str">
        <f>IF(Corso_di_Studio!AX7&lt;&gt;"",Corso_di_Studio!AX7,"")</f>
        <v/>
      </c>
      <c r="AY7" s="35" t="str">
        <f>IF(Corso_di_Studio!AY7&lt;&gt;"",Corso_di_Studio!AY7,"")</f>
        <v/>
      </c>
      <c r="AZ7" s="35" t="str">
        <f>IF(Corso_di_Studio!AZ7&lt;&gt;"",Corso_di_Studio!AZ7,"")</f>
        <v/>
      </c>
      <c r="BA7" s="35" t="str">
        <f>IF(Corso_di_Studio!BA7&lt;&gt;"",Corso_di_Studio!BA7,"")</f>
        <v/>
      </c>
      <c r="BB7" s="35" t="str">
        <f>IF(Corso_di_Studio!BB7&lt;&gt;"",Corso_di_Studio!BB7,"")</f>
        <v/>
      </c>
      <c r="BC7" s="35" t="str">
        <f>IF(Corso_di_Studio!BC7&lt;&gt;"",Corso_di_Studio!BC7,"")</f>
        <v/>
      </c>
      <c r="BD7" s="35" t="str">
        <f>IF(Corso_di_Studio!BD7&lt;&gt;"",Corso_di_Studio!BD7,"")</f>
        <v/>
      </c>
      <c r="BE7" s="35" t="str">
        <f>IF(Corso_di_Studio!BE7&lt;&gt;"",Corso_di_Studio!BE7,"")</f>
        <v/>
      </c>
      <c r="BF7" s="35" t="str">
        <f>IF(Corso_di_Studio!BF7&lt;&gt;"",Corso_di_Studio!BF7,"")</f>
        <v/>
      </c>
      <c r="BG7" s="35" t="str">
        <f>IF(Corso_di_Studio!BG7&lt;&gt;"",Corso_di_Studio!BG7,"")</f>
        <v/>
      </c>
      <c r="BH7" s="35" t="str">
        <f>IF(Corso_di_Studio!BH7&lt;&gt;"",Corso_di_Studio!BH7,"")</f>
        <v/>
      </c>
      <c r="BI7" s="35" t="str">
        <f>IF(Corso_di_Studio!BI7&lt;&gt;"",Corso_di_Studio!BI7,"")</f>
        <v/>
      </c>
      <c r="BJ7" s="35" t="str">
        <f>IF(Corso_di_Studio!BJ7&lt;&gt;"",Corso_di_Studio!BJ7,"")</f>
        <v/>
      </c>
      <c r="BK7" s="35" t="str">
        <f>IF(Corso_di_Studio!BK7&lt;&gt;"",Corso_di_Studio!BK7,"")</f>
        <v/>
      </c>
      <c r="BL7" s="35" t="str">
        <f>IF(Corso_di_Studio!BL7&lt;&gt;"",Corso_di_Studio!BL7,"")</f>
        <v/>
      </c>
      <c r="BM7" s="35" t="str">
        <f>IF(Corso_di_Studio!BM7&lt;&gt;"",Corso_di_Studio!BM7,"")</f>
        <v/>
      </c>
      <c r="BN7" s="35" t="str">
        <f>IF(Corso_di_Studio!BN7&lt;&gt;"",Corso_di_Studio!BN7,"")</f>
        <v/>
      </c>
      <c r="BO7" s="35" t="str">
        <f>IF(Corso_di_Studio!BO7&lt;&gt;"",Corso_di_Studio!BO7,"")</f>
        <v/>
      </c>
      <c r="BP7" s="35" t="str">
        <f>IF(Corso_di_Studio!BP7&lt;&gt;"",Corso_di_Studio!BP7,"")</f>
        <v/>
      </c>
      <c r="BQ7" s="35" t="str">
        <f>IF(Corso_di_Studio!BQ7&lt;&gt;"",Corso_di_Studio!BQ7,"")</f>
        <v/>
      </c>
      <c r="BR7" s="35"/>
      <c r="BS7" s="35" t="str">
        <f>IF(Corso_di_Studio!BS7&lt;&gt;"",Corso_di_Studio!BS7,"")</f>
        <v/>
      </c>
      <c r="BT7" s="35" t="str">
        <f>IF(Corso_di_Studio!BT7&lt;&gt;"",Corso_di_Studio!BT7,"")</f>
        <v/>
      </c>
      <c r="BU7" s="35" t="str">
        <f>IF(Corso_di_Studio!BU7&lt;&gt;"",Corso_di_Studio!BU7,"")</f>
        <v/>
      </c>
      <c r="BV7" s="35" t="str">
        <f>IF(Corso_di_Studio!BV7&lt;&gt;"",Corso_di_Studio!BV7,"")</f>
        <v/>
      </c>
      <c r="BW7" s="35" t="str">
        <f>IF(Corso_di_Studio!BW7&lt;&gt;"",Corso_di_Studio!BW7,"")</f>
        <v/>
      </c>
      <c r="BX7" s="35" t="str">
        <f>IF(Corso_di_Studio!BX7&lt;&gt;"",Corso_di_Studio!BX7,"")</f>
        <v/>
      </c>
      <c r="BY7" s="35" t="str">
        <f>IF(Corso_di_Studio!BY7&lt;&gt;"",Corso_di_Studio!BY7,"")</f>
        <v/>
      </c>
      <c r="BZ7" s="35" t="str">
        <f>IF(Corso_di_Studio!BZ7&lt;&gt;"",Corso_di_Studio!BZ7,"")</f>
        <v/>
      </c>
      <c r="CA7" s="35" t="str">
        <f>IF(Corso_di_Studio!CA7&lt;&gt;"",Corso_di_Studio!CA7,"")</f>
        <v/>
      </c>
      <c r="CB7" s="35" t="str">
        <f>IF(Corso_di_Studio!CB7&lt;&gt;"",Corso_di_Studio!CB7,"")</f>
        <v/>
      </c>
      <c r="CC7" s="35" t="str">
        <f>IF(Corso_di_Studio!CC7&lt;&gt;"",Corso_di_Studio!CC7,"")</f>
        <v/>
      </c>
      <c r="CD7" s="35" t="str">
        <f>IF(Corso_di_Studio!CD7&lt;&gt;"",Corso_di_Studio!CD7,"")</f>
        <v/>
      </c>
      <c r="CE7" s="35" t="str">
        <f>IF(Corso_di_Studio!CE7&lt;&gt;"",Corso_di_Studio!CE7,"")</f>
        <v/>
      </c>
      <c r="CF7" s="35" t="str">
        <f>IF(Corso_di_Studio!CF7&lt;&gt;"",Corso_di_Studio!CF7,"")</f>
        <v/>
      </c>
      <c r="CG7" s="35" t="str">
        <f>IF(Corso_di_Studio!CG7&lt;&gt;"",Corso_di_Studio!CG7,"")</f>
        <v/>
      </c>
      <c r="CH7" s="35" t="str">
        <f>IF(Corso_di_Studio!CH7&lt;&gt;"",Corso_di_Studio!CH7,"")</f>
        <v/>
      </c>
      <c r="CI7" s="35" t="str">
        <f>IF(Corso_di_Studio!CI7&lt;&gt;"",Corso_di_Studio!CI7,"")</f>
        <v/>
      </c>
      <c r="CJ7" s="35" t="str">
        <f>IF(Corso_di_Studio!CJ7&lt;&gt;"",Corso_di_Studio!CJ7,"")</f>
        <v/>
      </c>
      <c r="CK7" s="35" t="str">
        <f>IF(Corso_di_Studio!CK7&lt;&gt;"",Corso_di_Studio!CK7,"")</f>
        <v>X</v>
      </c>
      <c r="CL7" s="35" t="str">
        <f>IF(Corso_di_Studio!CL7&lt;&gt;"",Corso_di_Studio!CL7,"")</f>
        <v>X</v>
      </c>
      <c r="CM7" s="35" t="str">
        <f>IF(Corso_di_Studio!CM7&lt;&gt;"",Corso_di_Studio!CM7,"")</f>
        <v>X</v>
      </c>
      <c r="CN7" s="35" t="str">
        <f>IF(Corso_di_Studio!CN7&lt;&gt;"",Corso_di_Studio!CN7,"")</f>
        <v/>
      </c>
      <c r="CO7" s="35" t="str">
        <f>IF(Corso_di_Studio!CO7&lt;&gt;"",Corso_di_Studio!CO7,"")</f>
        <v/>
      </c>
      <c r="CP7" s="35" t="str">
        <f>IF(Corso_di_Studio!CP7&lt;&gt;"",Corso_di_Studio!CP7,"")</f>
        <v/>
      </c>
      <c r="CQ7" s="35" t="str">
        <f>IF(Corso_di_Studio!CQ7&lt;&gt;"",Corso_di_Studio!CQ7,"")</f>
        <v/>
      </c>
      <c r="CR7" s="35" t="str">
        <f>IF(Corso_di_Studio!CR7&lt;&gt;"",Corso_di_Studio!CR7,"")</f>
        <v/>
      </c>
      <c r="CS7" s="35" t="str">
        <f>IF(Corso_di_Studio!CS7&lt;&gt;"",Corso_di_Studio!CS7,"")</f>
        <v>X</v>
      </c>
      <c r="CT7" s="35" t="str">
        <f>IF(Corso_di_Studio!CT7&lt;&gt;"",Corso_di_Studio!CT7,"")</f>
        <v>X</v>
      </c>
      <c r="CU7" s="35" t="str">
        <f>IF(Corso_di_Studio!CU7&lt;&gt;"",Corso_di_Studio!CU7,"")</f>
        <v>X</v>
      </c>
      <c r="CV7" s="23" t="str">
        <f>IF(Corso_di_Studio!CW7&lt;&gt;"",Corso_di_Studio!CW7,"")</f>
        <v/>
      </c>
      <c r="CW7" s="20"/>
    </row>
    <row r="8" spans="1:101">
      <c r="A8" s="20"/>
      <c r="B8" s="21" t="str">
        <f>Corso_di_Studio!B8</f>
        <v>Azionamenti elettrici   (in opzione)</v>
      </c>
      <c r="C8" s="34" t="str">
        <f>Corso_di_Studio!C8</f>
        <v>ing-inf/04</v>
      </c>
      <c r="D8" s="35" t="str">
        <f>IF(Corso_di_Studio!D8&lt;&gt;"",Corso_di_Studio!D8,"")</f>
        <v/>
      </c>
      <c r="E8" s="35" t="str">
        <f>IF(Corso_di_Studio!E8&lt;&gt;"",Corso_di_Studio!E8,"")</f>
        <v/>
      </c>
      <c r="F8" s="35" t="str">
        <f>IF(Corso_di_Studio!F8&lt;&gt;"",Corso_di_Studio!F8,"")</f>
        <v/>
      </c>
      <c r="G8" s="35" t="str">
        <f>IF(Corso_di_Studio!G8&lt;&gt;"",Corso_di_Studio!G8,"")</f>
        <v/>
      </c>
      <c r="H8" s="35" t="str">
        <f>IF(Corso_di_Studio!H8&lt;&gt;"",Corso_di_Studio!H8,"")</f>
        <v/>
      </c>
      <c r="I8" s="35" t="str">
        <f>IF(Corso_di_Studio!I8&lt;&gt;"",Corso_di_Studio!I8,"")</f>
        <v/>
      </c>
      <c r="J8" s="35" t="str">
        <f>IF(Corso_di_Studio!J8&lt;&gt;"",Corso_di_Studio!J8,"")</f>
        <v/>
      </c>
      <c r="K8" s="35" t="str">
        <f>IF(Corso_di_Studio!K8&lt;&gt;"",Corso_di_Studio!K8,"")</f>
        <v/>
      </c>
      <c r="L8" s="35" t="str">
        <f>IF(Corso_di_Studio!L8&lt;&gt;"",Corso_di_Studio!L8,"")</f>
        <v/>
      </c>
      <c r="M8" s="35" t="str">
        <f>IF(Corso_di_Studio!M8&lt;&gt;"",Corso_di_Studio!M8,"")</f>
        <v/>
      </c>
      <c r="N8" s="35" t="str">
        <f>IF(Corso_di_Studio!N8&lt;&gt;"",Corso_di_Studio!N8,"")</f>
        <v/>
      </c>
      <c r="O8" s="35" t="str">
        <f>IF(Corso_di_Studio!O8&lt;&gt;"",Corso_di_Studio!O8,"")</f>
        <v/>
      </c>
      <c r="P8" s="35" t="str">
        <f>IF(Corso_di_Studio!P8&lt;&gt;"",Corso_di_Studio!P8,"")</f>
        <v/>
      </c>
      <c r="Q8" s="35" t="str">
        <f>IF(Corso_di_Studio!Q8&lt;&gt;"",Corso_di_Studio!Q8,"")</f>
        <v/>
      </c>
      <c r="R8" s="35" t="str">
        <f>IF(Corso_di_Studio!R8&lt;&gt;"",Corso_di_Studio!R8,"")</f>
        <v/>
      </c>
      <c r="S8" s="35" t="str">
        <f>IF(Corso_di_Studio!S8&lt;&gt;"",Corso_di_Studio!S8,"")</f>
        <v/>
      </c>
      <c r="T8" s="35" t="str">
        <f>IF(Corso_di_Studio!T8&lt;&gt;"",Corso_di_Studio!T8,"")</f>
        <v/>
      </c>
      <c r="U8" s="35" t="str">
        <f>IF(Corso_di_Studio!U8&lt;&gt;"",Corso_di_Studio!U8,"")</f>
        <v/>
      </c>
      <c r="V8" s="35" t="str">
        <f>IF(Corso_di_Studio!V8&lt;&gt;"",Corso_di_Studio!V8,"")</f>
        <v/>
      </c>
      <c r="W8" s="35" t="str">
        <f>IF(Corso_di_Studio!W8&lt;&gt;"",Corso_di_Studio!W8,"")</f>
        <v>X</v>
      </c>
      <c r="X8" s="35" t="str">
        <f>IF(Corso_di_Studio!X8&lt;&gt;"",Corso_di_Studio!X8,"")</f>
        <v/>
      </c>
      <c r="Y8" s="35" t="str">
        <f>IF(Corso_di_Studio!Y8&lt;&gt;"",Corso_di_Studio!Y8,"")</f>
        <v/>
      </c>
      <c r="Z8" s="35" t="str">
        <f>IF(Corso_di_Studio!Z8&lt;&gt;"",Corso_di_Studio!Z8,"")</f>
        <v/>
      </c>
      <c r="AA8" s="35" t="str">
        <f>IF(Corso_di_Studio!AA8&lt;&gt;"",Corso_di_Studio!AA8,"")</f>
        <v/>
      </c>
      <c r="AB8" s="35" t="str">
        <f>IF(Corso_di_Studio!AB8&lt;&gt;"",Corso_di_Studio!AB8,"")</f>
        <v>X</v>
      </c>
      <c r="AC8" s="35" t="str">
        <f>IF(Corso_di_Studio!AC8&lt;&gt;"",Corso_di_Studio!AC8,"")</f>
        <v>X</v>
      </c>
      <c r="AD8" s="35" t="str">
        <f>IF(Corso_di_Studio!AD8&lt;&gt;"",Corso_di_Studio!AD8,"")</f>
        <v/>
      </c>
      <c r="AE8" s="35" t="str">
        <f>IF(Corso_di_Studio!AE8&lt;&gt;"",Corso_di_Studio!AE8,"")</f>
        <v/>
      </c>
      <c r="AF8" s="35" t="str">
        <f>IF(Corso_di_Studio!AF8&lt;&gt;"",Corso_di_Studio!AF8,"")</f>
        <v/>
      </c>
      <c r="AG8" s="35" t="str">
        <f>IF(Corso_di_Studio!AG8&lt;&gt;"",Corso_di_Studio!AG8,"")</f>
        <v/>
      </c>
      <c r="AH8" s="35" t="str">
        <f>IF(Corso_di_Studio!AH8&lt;&gt;"",Corso_di_Studio!AH8,"")</f>
        <v/>
      </c>
      <c r="AI8" s="35" t="str">
        <f>IF(Corso_di_Studio!AI8&lt;&gt;"",Corso_di_Studio!AI8,"")</f>
        <v/>
      </c>
      <c r="AJ8" s="35" t="str">
        <f>IF(Corso_di_Studio!AJ8&lt;&gt;"",Corso_di_Studio!AJ8,"")</f>
        <v/>
      </c>
      <c r="AK8" s="35" t="str">
        <f>IF(Corso_di_Studio!AK8&lt;&gt;"",Corso_di_Studio!AK8,"")</f>
        <v/>
      </c>
      <c r="AL8" s="35" t="str">
        <f>IF(Corso_di_Studio!AL8&lt;&gt;"",Corso_di_Studio!AL8,"")</f>
        <v/>
      </c>
      <c r="AM8" s="35" t="str">
        <f>IF(Corso_di_Studio!AM8&lt;&gt;"",Corso_di_Studio!AM8,"")</f>
        <v/>
      </c>
      <c r="AN8" s="35" t="str">
        <f>IF(Corso_di_Studio!AN8&lt;&gt;"",Corso_di_Studio!AN8,"")</f>
        <v/>
      </c>
      <c r="AO8" s="35" t="str">
        <f>IF(Corso_di_Studio!AO8&lt;&gt;"",Corso_di_Studio!AO8,"")</f>
        <v/>
      </c>
      <c r="AP8" s="35" t="str">
        <f>IF(Corso_di_Studio!AP8&lt;&gt;"",Corso_di_Studio!AP8,"")</f>
        <v/>
      </c>
      <c r="AQ8" s="35" t="str">
        <f>IF(Corso_di_Studio!AQ8&lt;&gt;"",Corso_di_Studio!AQ8,"")</f>
        <v/>
      </c>
      <c r="AR8" s="35" t="str">
        <f>IF(Corso_di_Studio!AR8&lt;&gt;"",Corso_di_Studio!AR8,"")</f>
        <v/>
      </c>
      <c r="AS8" s="35" t="str">
        <f>IF(Corso_di_Studio!AS8&lt;&gt;"",Corso_di_Studio!AS8,"")</f>
        <v/>
      </c>
      <c r="AT8" s="35" t="str">
        <f>IF(Corso_di_Studio!AT8&lt;&gt;"",Corso_di_Studio!AT8,"")</f>
        <v/>
      </c>
      <c r="AU8" s="35" t="str">
        <f>IF(Corso_di_Studio!AU8&lt;&gt;"",Corso_di_Studio!AU8,"")</f>
        <v/>
      </c>
      <c r="AV8" s="35" t="str">
        <f>IF(Corso_di_Studio!AV8&lt;&gt;"",Corso_di_Studio!AV8,"")</f>
        <v/>
      </c>
      <c r="AW8" s="35" t="str">
        <f>IF(Corso_di_Studio!AW8&lt;&gt;"",Corso_di_Studio!AW8,"")</f>
        <v/>
      </c>
      <c r="AX8" s="35" t="str">
        <f>IF(Corso_di_Studio!AX8&lt;&gt;"",Corso_di_Studio!AX8,"")</f>
        <v/>
      </c>
      <c r="AY8" s="35" t="str">
        <f>IF(Corso_di_Studio!AY8&lt;&gt;"",Corso_di_Studio!AY8,"")</f>
        <v/>
      </c>
      <c r="AZ8" s="35" t="str">
        <f>IF(Corso_di_Studio!AZ8&lt;&gt;"",Corso_di_Studio!AZ8,"")</f>
        <v/>
      </c>
      <c r="BA8" s="35" t="str">
        <f>IF(Corso_di_Studio!BA8&lt;&gt;"",Corso_di_Studio!BA8,"")</f>
        <v/>
      </c>
      <c r="BB8" s="35" t="str">
        <f>IF(Corso_di_Studio!BB8&lt;&gt;"",Corso_di_Studio!BB8,"")</f>
        <v/>
      </c>
      <c r="BC8" s="35" t="str">
        <f>IF(Corso_di_Studio!BC8&lt;&gt;"",Corso_di_Studio!BC8,"")</f>
        <v/>
      </c>
      <c r="BD8" s="35" t="str">
        <f>IF(Corso_di_Studio!BD8&lt;&gt;"",Corso_di_Studio!BD8,"")</f>
        <v/>
      </c>
      <c r="BE8" s="35" t="str">
        <f>IF(Corso_di_Studio!BE8&lt;&gt;"",Corso_di_Studio!BE8,"")</f>
        <v/>
      </c>
      <c r="BF8" s="35" t="str">
        <f>IF(Corso_di_Studio!BF8&lt;&gt;"",Corso_di_Studio!BF8,"")</f>
        <v/>
      </c>
      <c r="BG8" s="35" t="str">
        <f>IF(Corso_di_Studio!BG8&lt;&gt;"",Corso_di_Studio!BG8,"")</f>
        <v/>
      </c>
      <c r="BH8" s="35" t="str">
        <f>IF(Corso_di_Studio!BH8&lt;&gt;"",Corso_di_Studio!BH8,"")</f>
        <v/>
      </c>
      <c r="BI8" s="35" t="str">
        <f>IF(Corso_di_Studio!BI8&lt;&gt;"",Corso_di_Studio!BI8,"")</f>
        <v/>
      </c>
      <c r="BJ8" s="35" t="str">
        <f>IF(Corso_di_Studio!BJ8&lt;&gt;"",Corso_di_Studio!BJ8,"")</f>
        <v/>
      </c>
      <c r="BK8" s="35" t="str">
        <f>IF(Corso_di_Studio!BK8&lt;&gt;"",Corso_di_Studio!BK8,"")</f>
        <v/>
      </c>
      <c r="BL8" s="35" t="str">
        <f>IF(Corso_di_Studio!BL8&lt;&gt;"",Corso_di_Studio!BL8,"")</f>
        <v/>
      </c>
      <c r="BM8" s="35" t="str">
        <f>IF(Corso_di_Studio!BM8&lt;&gt;"",Corso_di_Studio!BM8,"")</f>
        <v/>
      </c>
      <c r="BN8" s="35" t="str">
        <f>IF(Corso_di_Studio!BN8&lt;&gt;"",Corso_di_Studio!BN8,"")</f>
        <v/>
      </c>
      <c r="BO8" s="35" t="str">
        <f>IF(Corso_di_Studio!BO8&lt;&gt;"",Corso_di_Studio!BO8,"")</f>
        <v/>
      </c>
      <c r="BP8" s="35" t="str">
        <f>IF(Corso_di_Studio!BP8&lt;&gt;"",Corso_di_Studio!BP8,"")</f>
        <v/>
      </c>
      <c r="BQ8" s="35" t="str">
        <f>IF(Corso_di_Studio!BQ8&lt;&gt;"",Corso_di_Studio!BQ8,"")</f>
        <v/>
      </c>
      <c r="BR8" s="35"/>
      <c r="BS8" s="35" t="str">
        <f>IF(Corso_di_Studio!BS8&lt;&gt;"",Corso_di_Studio!BS8,"")</f>
        <v/>
      </c>
      <c r="BT8" s="35" t="str">
        <f>IF(Corso_di_Studio!BT8&lt;&gt;"",Corso_di_Studio!BT8,"")</f>
        <v/>
      </c>
      <c r="BU8" s="35" t="str">
        <f>IF(Corso_di_Studio!BU8&lt;&gt;"",Corso_di_Studio!BU8,"")</f>
        <v/>
      </c>
      <c r="BV8" s="35" t="str">
        <f>IF(Corso_di_Studio!BV8&lt;&gt;"",Corso_di_Studio!BV8,"")</f>
        <v/>
      </c>
      <c r="BW8" s="35" t="str">
        <f>IF(Corso_di_Studio!BW8&lt;&gt;"",Corso_di_Studio!BW8,"")</f>
        <v/>
      </c>
      <c r="BX8" s="35" t="str">
        <f>IF(Corso_di_Studio!BX8&lt;&gt;"",Corso_di_Studio!BX8,"")</f>
        <v/>
      </c>
      <c r="BY8" s="35" t="str">
        <f>IF(Corso_di_Studio!BY8&lt;&gt;"",Corso_di_Studio!BY8,"")</f>
        <v/>
      </c>
      <c r="BZ8" s="35" t="str">
        <f>IF(Corso_di_Studio!BZ8&lt;&gt;"",Corso_di_Studio!BZ8,"")</f>
        <v/>
      </c>
      <c r="CA8" s="35" t="str">
        <f>IF(Corso_di_Studio!CA8&lt;&gt;"",Corso_di_Studio!CA8,"")</f>
        <v/>
      </c>
      <c r="CB8" s="35" t="str">
        <f>IF(Corso_di_Studio!CB8&lt;&gt;"",Corso_di_Studio!CB8,"")</f>
        <v/>
      </c>
      <c r="CC8" s="35" t="str">
        <f>IF(Corso_di_Studio!CC8&lt;&gt;"",Corso_di_Studio!CC8,"")</f>
        <v/>
      </c>
      <c r="CD8" s="35" t="str">
        <f>IF(Corso_di_Studio!CD8&lt;&gt;"",Corso_di_Studio!CD8,"")</f>
        <v/>
      </c>
      <c r="CE8" s="35" t="str">
        <f>IF(Corso_di_Studio!CE8&lt;&gt;"",Corso_di_Studio!CE8,"")</f>
        <v/>
      </c>
      <c r="CF8" s="35" t="str">
        <f>IF(Corso_di_Studio!CF8&lt;&gt;"",Corso_di_Studio!CF8,"")</f>
        <v/>
      </c>
      <c r="CG8" s="35" t="str">
        <f>IF(Corso_di_Studio!CG8&lt;&gt;"",Corso_di_Studio!CG8,"")</f>
        <v/>
      </c>
      <c r="CH8" s="35" t="str">
        <f>IF(Corso_di_Studio!CH8&lt;&gt;"",Corso_di_Studio!CH8,"")</f>
        <v/>
      </c>
      <c r="CI8" s="35" t="str">
        <f>IF(Corso_di_Studio!CI8&lt;&gt;"",Corso_di_Studio!CI8,"")</f>
        <v/>
      </c>
      <c r="CJ8" s="35" t="str">
        <f>IF(Corso_di_Studio!CJ8&lt;&gt;"",Corso_di_Studio!CJ8,"")</f>
        <v/>
      </c>
      <c r="CK8" s="35" t="str">
        <f>IF(Corso_di_Studio!CK8&lt;&gt;"",Corso_di_Studio!CK8,"")</f>
        <v>X</v>
      </c>
      <c r="CL8" s="35" t="str">
        <f>IF(Corso_di_Studio!CL8&lt;&gt;"",Corso_di_Studio!CL8,"")</f>
        <v>X</v>
      </c>
      <c r="CM8" s="35" t="str">
        <f>IF(Corso_di_Studio!CM8&lt;&gt;"",Corso_di_Studio!CM8,"")</f>
        <v>X</v>
      </c>
      <c r="CN8" s="35" t="str">
        <f>IF(Corso_di_Studio!CN8&lt;&gt;"",Corso_di_Studio!CN8,"")</f>
        <v/>
      </c>
      <c r="CO8" s="35" t="str">
        <f>IF(Corso_di_Studio!CO8&lt;&gt;"",Corso_di_Studio!CO8,"")</f>
        <v/>
      </c>
      <c r="CP8" s="35" t="str">
        <f>IF(Corso_di_Studio!CP8&lt;&gt;"",Corso_di_Studio!CP8,"")</f>
        <v/>
      </c>
      <c r="CQ8" s="35" t="str">
        <f>IF(Corso_di_Studio!CQ8&lt;&gt;"",Corso_di_Studio!CQ8,"")</f>
        <v/>
      </c>
      <c r="CR8" s="35" t="str">
        <f>IF(Corso_di_Studio!CR8&lt;&gt;"",Corso_di_Studio!CR8,"")</f>
        <v/>
      </c>
      <c r="CS8" s="35" t="str">
        <f>IF(Corso_di_Studio!CS8&lt;&gt;"",Corso_di_Studio!CS8,"")</f>
        <v>X</v>
      </c>
      <c r="CT8" s="35" t="str">
        <f>IF(Corso_di_Studio!CT8&lt;&gt;"",Corso_di_Studio!CT8,"")</f>
        <v>X</v>
      </c>
      <c r="CU8" s="35" t="str">
        <f>IF(Corso_di_Studio!CU8&lt;&gt;"",Corso_di_Studio!CU8,"")</f>
        <v>X</v>
      </c>
      <c r="CV8" s="23" t="str">
        <f>IF(Corso_di_Studio!CW8&lt;&gt;"",Corso_di_Studio!CW8,"")</f>
        <v/>
      </c>
      <c r="CW8" s="20"/>
    </row>
    <row r="9" spans="1:101">
      <c r="A9" s="20"/>
      <c r="B9" s="21" t="str">
        <f>Corso_di_Studio!B9</f>
        <v>Basi di dati   (in opzione)</v>
      </c>
      <c r="C9" s="34" t="str">
        <f>Corso_di_Studio!C9</f>
        <v>ing-inf/05</v>
      </c>
      <c r="D9" s="35" t="str">
        <f>IF(Corso_di_Studio!D9&lt;&gt;"",Corso_di_Studio!D9,"")</f>
        <v/>
      </c>
      <c r="E9" s="35" t="str">
        <f>IF(Corso_di_Studio!E9&lt;&gt;"",Corso_di_Studio!E9,"")</f>
        <v/>
      </c>
      <c r="F9" s="35" t="str">
        <f>IF(Corso_di_Studio!F9&lt;&gt;"",Corso_di_Studio!F9,"")</f>
        <v/>
      </c>
      <c r="G9" s="35" t="str">
        <f>IF(Corso_di_Studio!G9&lt;&gt;"",Corso_di_Studio!G9,"")</f>
        <v/>
      </c>
      <c r="H9" s="35" t="str">
        <f>IF(Corso_di_Studio!H9&lt;&gt;"",Corso_di_Studio!H9,"")</f>
        <v/>
      </c>
      <c r="I9" s="35" t="str">
        <f>IF(Corso_di_Studio!I9&lt;&gt;"",Corso_di_Studio!I9,"")</f>
        <v/>
      </c>
      <c r="J9" s="35" t="str">
        <f>IF(Corso_di_Studio!J9&lt;&gt;"",Corso_di_Studio!J9,"")</f>
        <v/>
      </c>
      <c r="K9" s="35" t="str">
        <f>IF(Corso_di_Studio!K9&lt;&gt;"",Corso_di_Studio!K9,"")</f>
        <v/>
      </c>
      <c r="L9" s="35" t="str">
        <f>IF(Corso_di_Studio!L9&lt;&gt;"",Corso_di_Studio!L9,"")</f>
        <v/>
      </c>
      <c r="M9" s="35" t="str">
        <f>IF(Corso_di_Studio!M9&lt;&gt;"",Corso_di_Studio!M9,"")</f>
        <v/>
      </c>
      <c r="N9" s="35" t="str">
        <f>IF(Corso_di_Studio!N9&lt;&gt;"",Corso_di_Studio!N9,"")</f>
        <v/>
      </c>
      <c r="O9" s="35" t="str">
        <f>IF(Corso_di_Studio!O9&lt;&gt;"",Corso_di_Studio!O9,"")</f>
        <v/>
      </c>
      <c r="P9" s="35" t="str">
        <f>IF(Corso_di_Studio!P9&lt;&gt;"",Corso_di_Studio!P9,"")</f>
        <v/>
      </c>
      <c r="Q9" s="35" t="str">
        <f>IF(Corso_di_Studio!Q9&lt;&gt;"",Corso_di_Studio!Q9,"")</f>
        <v/>
      </c>
      <c r="R9" s="35" t="str">
        <f>IF(Corso_di_Studio!R9&lt;&gt;"",Corso_di_Studio!R9,"")</f>
        <v/>
      </c>
      <c r="S9" s="35" t="str">
        <f>IF(Corso_di_Studio!S9&lt;&gt;"",Corso_di_Studio!S9,"")</f>
        <v/>
      </c>
      <c r="T9" s="35" t="str">
        <f>IF(Corso_di_Studio!T9&lt;&gt;"",Corso_di_Studio!T9,"")</f>
        <v/>
      </c>
      <c r="U9" s="35" t="str">
        <f>IF(Corso_di_Studio!U9&lt;&gt;"",Corso_di_Studio!U9,"")</f>
        <v/>
      </c>
      <c r="V9" s="35" t="str">
        <f>IF(Corso_di_Studio!V9&lt;&gt;"",Corso_di_Studio!V9,"")</f>
        <v/>
      </c>
      <c r="W9" s="35" t="str">
        <f>IF(Corso_di_Studio!W9&lt;&gt;"",Corso_di_Studio!W9,"")</f>
        <v/>
      </c>
      <c r="X9" s="35" t="str">
        <f>IF(Corso_di_Studio!X9&lt;&gt;"",Corso_di_Studio!X9,"")</f>
        <v/>
      </c>
      <c r="Y9" s="35" t="str">
        <f>IF(Corso_di_Studio!Y9&lt;&gt;"",Corso_di_Studio!Y9,"")</f>
        <v/>
      </c>
      <c r="Z9" s="35" t="str">
        <f>IF(Corso_di_Studio!Z9&lt;&gt;"",Corso_di_Studio!Z9,"")</f>
        <v/>
      </c>
      <c r="AA9" s="35" t="str">
        <f>IF(Corso_di_Studio!AA9&lt;&gt;"",Corso_di_Studio!AA9,"")</f>
        <v/>
      </c>
      <c r="AB9" s="35" t="str">
        <f>IF(Corso_di_Studio!AB9&lt;&gt;"",Corso_di_Studio!AB9,"")</f>
        <v/>
      </c>
      <c r="AC9" s="35" t="str">
        <f>IF(Corso_di_Studio!AC9&lt;&gt;"",Corso_di_Studio!AC9,"")</f>
        <v/>
      </c>
      <c r="AD9" s="35" t="str">
        <f>IF(Corso_di_Studio!AD9&lt;&gt;"",Corso_di_Studio!AD9,"")</f>
        <v/>
      </c>
      <c r="AE9" s="35" t="str">
        <f>IF(Corso_di_Studio!AE9&lt;&gt;"",Corso_di_Studio!AE9,"")</f>
        <v/>
      </c>
      <c r="AF9" s="35" t="str">
        <f>IF(Corso_di_Studio!AF9&lt;&gt;"",Corso_di_Studio!AF9,"")</f>
        <v/>
      </c>
      <c r="AG9" s="35" t="str">
        <f>IF(Corso_di_Studio!AG9&lt;&gt;"",Corso_di_Studio!AG9,"")</f>
        <v/>
      </c>
      <c r="AH9" s="35" t="str">
        <f>IF(Corso_di_Studio!AH9&lt;&gt;"",Corso_di_Studio!AH9,"")</f>
        <v/>
      </c>
      <c r="AI9" s="35" t="str">
        <f>IF(Corso_di_Studio!AI9&lt;&gt;"",Corso_di_Studio!AI9,"")</f>
        <v/>
      </c>
      <c r="AJ9" s="35" t="str">
        <f>IF(Corso_di_Studio!AJ9&lt;&gt;"",Corso_di_Studio!AJ9,"")</f>
        <v/>
      </c>
      <c r="AK9" s="35" t="str">
        <f>IF(Corso_di_Studio!AK9&lt;&gt;"",Corso_di_Studio!AK9,"")</f>
        <v/>
      </c>
      <c r="AL9" s="35" t="str">
        <f>IF(Corso_di_Studio!AL9&lt;&gt;"",Corso_di_Studio!AL9,"")</f>
        <v/>
      </c>
      <c r="AM9" s="35" t="str">
        <f>IF(Corso_di_Studio!AM9&lt;&gt;"",Corso_di_Studio!AM9,"")</f>
        <v/>
      </c>
      <c r="AN9" s="35" t="str">
        <f>IF(Corso_di_Studio!AN9&lt;&gt;"",Corso_di_Studio!AN9,"")</f>
        <v/>
      </c>
      <c r="AO9" s="35" t="str">
        <f>IF(Corso_di_Studio!AO9&lt;&gt;"",Corso_di_Studio!AO9,"")</f>
        <v/>
      </c>
      <c r="AP9" s="35" t="str">
        <f>IF(Corso_di_Studio!AP9&lt;&gt;"",Corso_di_Studio!AP9,"")</f>
        <v/>
      </c>
      <c r="AQ9" s="35" t="str">
        <f>IF(Corso_di_Studio!AQ9&lt;&gt;"",Corso_di_Studio!AQ9,"")</f>
        <v/>
      </c>
      <c r="AR9" s="35" t="str">
        <f>IF(Corso_di_Studio!AR9&lt;&gt;"",Corso_di_Studio!AR9,"")</f>
        <v/>
      </c>
      <c r="AS9" s="35" t="str">
        <f>IF(Corso_di_Studio!AS9&lt;&gt;"",Corso_di_Studio!AS9,"")</f>
        <v/>
      </c>
      <c r="AT9" s="35" t="str">
        <f>IF(Corso_di_Studio!AT9&lt;&gt;"",Corso_di_Studio!AT9,"")</f>
        <v>X</v>
      </c>
      <c r="AU9" s="35" t="str">
        <f>IF(Corso_di_Studio!AU9&lt;&gt;"",Corso_di_Studio!AU9,"")</f>
        <v/>
      </c>
      <c r="AV9" s="35" t="str">
        <f>IF(Corso_di_Studio!AV9&lt;&gt;"",Corso_di_Studio!AV9,"")</f>
        <v/>
      </c>
      <c r="AW9" s="35" t="str">
        <f>IF(Corso_di_Studio!AW9&lt;&gt;"",Corso_di_Studio!AW9,"")</f>
        <v/>
      </c>
      <c r="AX9" s="35" t="str">
        <f>IF(Corso_di_Studio!AX9&lt;&gt;"",Corso_di_Studio!AX9,"")</f>
        <v/>
      </c>
      <c r="AY9" s="35" t="str">
        <f>IF(Corso_di_Studio!AY9&lt;&gt;"",Corso_di_Studio!AY9,"")</f>
        <v/>
      </c>
      <c r="AZ9" s="35" t="str">
        <f>IF(Corso_di_Studio!AZ9&lt;&gt;"",Corso_di_Studio!AZ9,"")</f>
        <v>X</v>
      </c>
      <c r="BA9" s="35" t="str">
        <f>IF(Corso_di_Studio!BA9&lt;&gt;"",Corso_di_Studio!BA9,"")</f>
        <v/>
      </c>
      <c r="BB9" s="35" t="str">
        <f>IF(Corso_di_Studio!BB9&lt;&gt;"",Corso_di_Studio!BB9,"")</f>
        <v/>
      </c>
      <c r="BC9" s="35" t="str">
        <f>IF(Corso_di_Studio!BC9&lt;&gt;"",Corso_di_Studio!BC9,"")</f>
        <v>X</v>
      </c>
      <c r="BD9" s="35" t="str">
        <f>IF(Corso_di_Studio!BD9&lt;&gt;"",Corso_di_Studio!BD9,"")</f>
        <v/>
      </c>
      <c r="BE9" s="35" t="str">
        <f>IF(Corso_di_Studio!BE9&lt;&gt;"",Corso_di_Studio!BE9,"")</f>
        <v/>
      </c>
      <c r="BF9" s="35" t="str">
        <f>IF(Corso_di_Studio!BF9&lt;&gt;"",Corso_di_Studio!BF9,"")</f>
        <v/>
      </c>
      <c r="BG9" s="35" t="str">
        <f>IF(Corso_di_Studio!BG9&lt;&gt;"",Corso_di_Studio!BG9,"")</f>
        <v/>
      </c>
      <c r="BH9" s="35" t="str">
        <f>IF(Corso_di_Studio!BH9&lt;&gt;"",Corso_di_Studio!BH9,"")</f>
        <v/>
      </c>
      <c r="BI9" s="35" t="str">
        <f>IF(Corso_di_Studio!BI9&lt;&gt;"",Corso_di_Studio!BI9,"")</f>
        <v/>
      </c>
      <c r="BJ9" s="35" t="str">
        <f>IF(Corso_di_Studio!BJ9&lt;&gt;"",Corso_di_Studio!BJ9,"")</f>
        <v/>
      </c>
      <c r="BK9" s="35" t="str">
        <f>IF(Corso_di_Studio!BK9&lt;&gt;"",Corso_di_Studio!BK9,"")</f>
        <v/>
      </c>
      <c r="BL9" s="35" t="str">
        <f>IF(Corso_di_Studio!BL9&lt;&gt;"",Corso_di_Studio!BL9,"")</f>
        <v/>
      </c>
      <c r="BM9" s="35" t="str">
        <f>IF(Corso_di_Studio!BM9&lt;&gt;"",Corso_di_Studio!BM9,"")</f>
        <v/>
      </c>
      <c r="BN9" s="35" t="str">
        <f>IF(Corso_di_Studio!BN9&lt;&gt;"",Corso_di_Studio!BN9,"")</f>
        <v/>
      </c>
      <c r="BO9" s="35" t="str">
        <f>IF(Corso_di_Studio!BO9&lt;&gt;"",Corso_di_Studio!BO9,"")</f>
        <v/>
      </c>
      <c r="BP9" s="35" t="str">
        <f>IF(Corso_di_Studio!BP9&lt;&gt;"",Corso_di_Studio!BP9,"")</f>
        <v/>
      </c>
      <c r="BQ9" s="35" t="str">
        <f>IF(Corso_di_Studio!BQ9&lt;&gt;"",Corso_di_Studio!BQ9,"")</f>
        <v/>
      </c>
      <c r="BR9" s="35"/>
      <c r="BS9" s="35" t="str">
        <f>IF(Corso_di_Studio!BS9&lt;&gt;"",Corso_di_Studio!BS9,"")</f>
        <v/>
      </c>
      <c r="BT9" s="35" t="str">
        <f>IF(Corso_di_Studio!BT9&lt;&gt;"",Corso_di_Studio!BT9,"")</f>
        <v/>
      </c>
      <c r="BU9" s="35" t="str">
        <f>IF(Corso_di_Studio!BU9&lt;&gt;"",Corso_di_Studio!BU9,"")</f>
        <v/>
      </c>
      <c r="BV9" s="35" t="str">
        <f>IF(Corso_di_Studio!BV9&lt;&gt;"",Corso_di_Studio!BV9,"")</f>
        <v/>
      </c>
      <c r="BW9" s="35" t="str">
        <f>IF(Corso_di_Studio!BW9&lt;&gt;"",Corso_di_Studio!BW9,"")</f>
        <v/>
      </c>
      <c r="BX9" s="35" t="str">
        <f>IF(Corso_di_Studio!BX9&lt;&gt;"",Corso_di_Studio!BX9,"")</f>
        <v/>
      </c>
      <c r="BY9" s="35" t="str">
        <f>IF(Corso_di_Studio!BY9&lt;&gt;"",Corso_di_Studio!BY9,"")</f>
        <v/>
      </c>
      <c r="BZ9" s="35" t="str">
        <f>IF(Corso_di_Studio!BZ9&lt;&gt;"",Corso_di_Studio!BZ9,"")</f>
        <v/>
      </c>
      <c r="CA9" s="35" t="str">
        <f>IF(Corso_di_Studio!CA9&lt;&gt;"",Corso_di_Studio!CA9,"")</f>
        <v/>
      </c>
      <c r="CB9" s="35" t="str">
        <f>IF(Corso_di_Studio!CB9&lt;&gt;"",Corso_di_Studio!CB9,"")</f>
        <v/>
      </c>
      <c r="CC9" s="35" t="str">
        <f>IF(Corso_di_Studio!CC9&lt;&gt;"",Corso_di_Studio!CC9,"")</f>
        <v/>
      </c>
      <c r="CD9" s="35" t="str">
        <f>IF(Corso_di_Studio!CD9&lt;&gt;"",Corso_di_Studio!CD9,"")</f>
        <v/>
      </c>
      <c r="CE9" s="35" t="str">
        <f>IF(Corso_di_Studio!CE9&lt;&gt;"",Corso_di_Studio!CE9,"")</f>
        <v/>
      </c>
      <c r="CF9" s="35" t="str">
        <f>IF(Corso_di_Studio!CF9&lt;&gt;"",Corso_di_Studio!CF9,"")</f>
        <v/>
      </c>
      <c r="CG9" s="35" t="str">
        <f>IF(Corso_di_Studio!CG9&lt;&gt;"",Corso_di_Studio!CG9,"")</f>
        <v/>
      </c>
      <c r="CH9" s="35" t="str">
        <f>IF(Corso_di_Studio!CH9&lt;&gt;"",Corso_di_Studio!CH9,"")</f>
        <v/>
      </c>
      <c r="CI9" s="35" t="str">
        <f>IF(Corso_di_Studio!CI9&lt;&gt;"",Corso_di_Studio!CI9,"")</f>
        <v/>
      </c>
      <c r="CJ9" s="35" t="str">
        <f>IF(Corso_di_Studio!CJ9&lt;&gt;"",Corso_di_Studio!CJ9,"")</f>
        <v/>
      </c>
      <c r="CK9" s="35" t="str">
        <f>IF(Corso_di_Studio!CK9&lt;&gt;"",Corso_di_Studio!CK9,"")</f>
        <v>X</v>
      </c>
      <c r="CL9" s="35" t="str">
        <f>IF(Corso_di_Studio!CL9&lt;&gt;"",Corso_di_Studio!CL9,"")</f>
        <v>X</v>
      </c>
      <c r="CM9" s="35" t="str">
        <f>IF(Corso_di_Studio!CM9&lt;&gt;"",Corso_di_Studio!CM9,"")</f>
        <v>X</v>
      </c>
      <c r="CN9" s="35" t="str">
        <f>IF(Corso_di_Studio!CN9&lt;&gt;"",Corso_di_Studio!CN9,"")</f>
        <v/>
      </c>
      <c r="CO9" s="35" t="str">
        <f>IF(Corso_di_Studio!CO9&lt;&gt;"",Corso_di_Studio!CO9,"")</f>
        <v/>
      </c>
      <c r="CP9" s="35" t="str">
        <f>IF(Corso_di_Studio!CP9&lt;&gt;"",Corso_di_Studio!CP9,"")</f>
        <v/>
      </c>
      <c r="CQ9" s="35" t="str">
        <f>IF(Corso_di_Studio!CQ9&lt;&gt;"",Corso_di_Studio!CQ9,"")</f>
        <v/>
      </c>
      <c r="CR9" s="35" t="str">
        <f>IF(Corso_di_Studio!CR9&lt;&gt;"",Corso_di_Studio!CR9,"")</f>
        <v/>
      </c>
      <c r="CS9" s="35" t="str">
        <f>IF(Corso_di_Studio!CS9&lt;&gt;"",Corso_di_Studio!CS9,"")</f>
        <v>X</v>
      </c>
      <c r="CT9" s="35" t="str">
        <f>IF(Corso_di_Studio!CT9&lt;&gt;"",Corso_di_Studio!CT9,"")</f>
        <v>X</v>
      </c>
      <c r="CU9" s="35" t="str">
        <f>IF(Corso_di_Studio!CU9&lt;&gt;"",Corso_di_Studio!CU9,"")</f>
        <v>X</v>
      </c>
      <c r="CV9" s="23" t="str">
        <f>IF(Corso_di_Studio!CW9&lt;&gt;"",Corso_di_Studio!CW9,"")</f>
        <v>X</v>
      </c>
      <c r="CW9" s="20"/>
    </row>
    <row r="10" spans="1:101">
      <c r="A10" s="20"/>
      <c r="B10" s="21" t="str">
        <f>Corso_di_Studio!B10</f>
        <v>Calcolatori elettronici</v>
      </c>
      <c r="C10" s="34" t="str">
        <f>Corso_di_Studio!C10</f>
        <v>ing-inf/05</v>
      </c>
      <c r="D10" s="35" t="str">
        <f>IF(Corso_di_Studio!D10&lt;&gt;"",Corso_di_Studio!D10,"")</f>
        <v/>
      </c>
      <c r="E10" s="35" t="str">
        <f>IF(Corso_di_Studio!E10&lt;&gt;"",Corso_di_Studio!E10,"")</f>
        <v/>
      </c>
      <c r="F10" s="35" t="str">
        <f>IF(Corso_di_Studio!F10&lt;&gt;"",Corso_di_Studio!F10,"")</f>
        <v/>
      </c>
      <c r="G10" s="35" t="str">
        <f>IF(Corso_di_Studio!G10&lt;&gt;"",Corso_di_Studio!G10,"")</f>
        <v/>
      </c>
      <c r="H10" s="35" t="str">
        <f>IF(Corso_di_Studio!H10&lt;&gt;"",Corso_di_Studio!H10,"")</f>
        <v/>
      </c>
      <c r="I10" s="35" t="str">
        <f>IF(Corso_di_Studio!I10&lt;&gt;"",Corso_di_Studio!I10,"")</f>
        <v/>
      </c>
      <c r="J10" s="35" t="str">
        <f>IF(Corso_di_Studio!J10&lt;&gt;"",Corso_di_Studio!J10,"")</f>
        <v/>
      </c>
      <c r="K10" s="35" t="str">
        <f>IF(Corso_di_Studio!K10&lt;&gt;"",Corso_di_Studio!K10,"")</f>
        <v/>
      </c>
      <c r="L10" s="35" t="str">
        <f>IF(Corso_di_Studio!L10&lt;&gt;"",Corso_di_Studio!L10,"")</f>
        <v/>
      </c>
      <c r="M10" s="35" t="str">
        <f>IF(Corso_di_Studio!M10&lt;&gt;"",Corso_di_Studio!M10,"")</f>
        <v/>
      </c>
      <c r="N10" s="35" t="str">
        <f>IF(Corso_di_Studio!N10&lt;&gt;"",Corso_di_Studio!N10,"")</f>
        <v/>
      </c>
      <c r="O10" s="35" t="str">
        <f>IF(Corso_di_Studio!O10&lt;&gt;"",Corso_di_Studio!O10,"")</f>
        <v/>
      </c>
      <c r="P10" s="35" t="str">
        <f>IF(Corso_di_Studio!P10&lt;&gt;"",Corso_di_Studio!P10,"")</f>
        <v/>
      </c>
      <c r="Q10" s="35" t="str">
        <f>IF(Corso_di_Studio!Q10&lt;&gt;"",Corso_di_Studio!Q10,"")</f>
        <v/>
      </c>
      <c r="R10" s="35" t="str">
        <f>IF(Corso_di_Studio!R10&lt;&gt;"",Corso_di_Studio!R10,"")</f>
        <v/>
      </c>
      <c r="S10" s="35" t="str">
        <f>IF(Corso_di_Studio!S10&lt;&gt;"",Corso_di_Studio!S10,"")</f>
        <v/>
      </c>
      <c r="T10" s="35" t="str">
        <f>IF(Corso_di_Studio!T10&lt;&gt;"",Corso_di_Studio!T10,"")</f>
        <v/>
      </c>
      <c r="U10" s="35" t="str">
        <f>IF(Corso_di_Studio!U10&lt;&gt;"",Corso_di_Studio!U10,"")</f>
        <v/>
      </c>
      <c r="V10" s="35" t="str">
        <f>IF(Corso_di_Studio!V10&lt;&gt;"",Corso_di_Studio!V10,"")</f>
        <v/>
      </c>
      <c r="W10" s="35" t="str">
        <f>IF(Corso_di_Studio!W10&lt;&gt;"",Corso_di_Studio!W10,"")</f>
        <v/>
      </c>
      <c r="X10" s="35" t="str">
        <f>IF(Corso_di_Studio!X10&lt;&gt;"",Corso_di_Studio!X10,"")</f>
        <v/>
      </c>
      <c r="Y10" s="35" t="str">
        <f>IF(Corso_di_Studio!Y10&lt;&gt;"",Corso_di_Studio!Y10,"")</f>
        <v/>
      </c>
      <c r="Z10" s="35" t="str">
        <f>IF(Corso_di_Studio!Z10&lt;&gt;"",Corso_di_Studio!Z10,"")</f>
        <v/>
      </c>
      <c r="AA10" s="35" t="str">
        <f>IF(Corso_di_Studio!AA10&lt;&gt;"",Corso_di_Studio!AA10,"")</f>
        <v/>
      </c>
      <c r="AB10" s="35" t="str">
        <f>IF(Corso_di_Studio!AB10&lt;&gt;"",Corso_di_Studio!AB10,"")</f>
        <v/>
      </c>
      <c r="AC10" s="35" t="str">
        <f>IF(Corso_di_Studio!AC10&lt;&gt;"",Corso_di_Studio!AC10,"")</f>
        <v/>
      </c>
      <c r="AD10" s="35" t="str">
        <f>IF(Corso_di_Studio!AD10&lt;&gt;"",Corso_di_Studio!AD10,"")</f>
        <v/>
      </c>
      <c r="AE10" s="35" t="str">
        <f>IF(Corso_di_Studio!AE10&lt;&gt;"",Corso_di_Studio!AE10,"")</f>
        <v/>
      </c>
      <c r="AF10" s="35" t="str">
        <f>IF(Corso_di_Studio!AF10&lt;&gt;"",Corso_di_Studio!AF10,"")</f>
        <v/>
      </c>
      <c r="AG10" s="35" t="str">
        <f>IF(Corso_di_Studio!AG10&lt;&gt;"",Corso_di_Studio!AG10,"")</f>
        <v/>
      </c>
      <c r="AH10" s="35" t="str">
        <f>IF(Corso_di_Studio!AH10&lt;&gt;"",Corso_di_Studio!AH10,"")</f>
        <v/>
      </c>
      <c r="AI10" s="35" t="str">
        <f>IF(Corso_di_Studio!AI10&lt;&gt;"",Corso_di_Studio!AI10,"")</f>
        <v/>
      </c>
      <c r="AJ10" s="35" t="str">
        <f>IF(Corso_di_Studio!AJ10&lt;&gt;"",Corso_di_Studio!AJ10,"")</f>
        <v/>
      </c>
      <c r="AK10" s="35" t="str">
        <f>IF(Corso_di_Studio!AK10&lt;&gt;"",Corso_di_Studio!AK10,"")</f>
        <v/>
      </c>
      <c r="AL10" s="35" t="str">
        <f>IF(Corso_di_Studio!AL10&lt;&gt;"",Corso_di_Studio!AL10,"")</f>
        <v/>
      </c>
      <c r="AM10" s="35" t="str">
        <f>IF(Corso_di_Studio!AM10&lt;&gt;"",Corso_di_Studio!AM10,"")</f>
        <v/>
      </c>
      <c r="AN10" s="35" t="str">
        <f>IF(Corso_di_Studio!AN10&lt;&gt;"",Corso_di_Studio!AN10,"")</f>
        <v>X</v>
      </c>
      <c r="AO10" s="35" t="str">
        <f>IF(Corso_di_Studio!AO10&lt;&gt;"",Corso_di_Studio!AO10,"")</f>
        <v/>
      </c>
      <c r="AP10" s="35" t="str">
        <f>IF(Corso_di_Studio!AP10&lt;&gt;"",Corso_di_Studio!AP10,"")</f>
        <v/>
      </c>
      <c r="AQ10" s="35" t="str">
        <f>IF(Corso_di_Studio!AQ10&lt;&gt;"",Corso_di_Studio!AQ10,"")</f>
        <v>X</v>
      </c>
      <c r="AR10" s="35" t="str">
        <f>IF(Corso_di_Studio!AR10&lt;&gt;"",Corso_di_Studio!AR10,"")</f>
        <v/>
      </c>
      <c r="AS10" s="35" t="str">
        <f>IF(Corso_di_Studio!AS10&lt;&gt;"",Corso_di_Studio!AS10,"")</f>
        <v/>
      </c>
      <c r="AT10" s="35" t="str">
        <f>IF(Corso_di_Studio!AT10&lt;&gt;"",Corso_di_Studio!AT10,"")</f>
        <v/>
      </c>
      <c r="AU10" s="35" t="str">
        <f>IF(Corso_di_Studio!AU10&lt;&gt;"",Corso_di_Studio!AU10,"")</f>
        <v/>
      </c>
      <c r="AV10" s="35" t="str">
        <f>IF(Corso_di_Studio!AV10&lt;&gt;"",Corso_di_Studio!AV10,"")</f>
        <v/>
      </c>
      <c r="AW10" s="35" t="str">
        <f>IF(Corso_di_Studio!AW10&lt;&gt;"",Corso_di_Studio!AW10,"")</f>
        <v/>
      </c>
      <c r="AX10" s="35" t="str">
        <f>IF(Corso_di_Studio!AX10&lt;&gt;"",Corso_di_Studio!AX10,"")</f>
        <v/>
      </c>
      <c r="AY10" s="35" t="str">
        <f>IF(Corso_di_Studio!AY10&lt;&gt;"",Corso_di_Studio!AY10,"")</f>
        <v>X</v>
      </c>
      <c r="AZ10" s="35" t="str">
        <f>IF(Corso_di_Studio!AZ10&lt;&gt;"",Corso_di_Studio!AZ10,"")</f>
        <v>X</v>
      </c>
      <c r="BA10" s="35" t="str">
        <f>IF(Corso_di_Studio!BA10&lt;&gt;"",Corso_di_Studio!BA10,"")</f>
        <v/>
      </c>
      <c r="BB10" s="35" t="str">
        <f>IF(Corso_di_Studio!BB10&lt;&gt;"",Corso_di_Studio!BB10,"")</f>
        <v/>
      </c>
      <c r="BC10" s="35" t="str">
        <f>IF(Corso_di_Studio!BC10&lt;&gt;"",Corso_di_Studio!BC10,"")</f>
        <v/>
      </c>
      <c r="BD10" s="35" t="str">
        <f>IF(Corso_di_Studio!BD10&lt;&gt;"",Corso_di_Studio!BD10,"")</f>
        <v/>
      </c>
      <c r="BE10" s="35" t="str">
        <f>IF(Corso_di_Studio!BE10&lt;&gt;"",Corso_di_Studio!BE10,"")</f>
        <v/>
      </c>
      <c r="BF10" s="35" t="str">
        <f>IF(Corso_di_Studio!BF10&lt;&gt;"",Corso_di_Studio!BF10,"")</f>
        <v/>
      </c>
      <c r="BG10" s="35" t="str">
        <f>IF(Corso_di_Studio!BG10&lt;&gt;"",Corso_di_Studio!BG10,"")</f>
        <v/>
      </c>
      <c r="BH10" s="35" t="str">
        <f>IF(Corso_di_Studio!BH10&lt;&gt;"",Corso_di_Studio!BH10,"")</f>
        <v/>
      </c>
      <c r="BI10" s="35" t="str">
        <f>IF(Corso_di_Studio!BI10&lt;&gt;"",Corso_di_Studio!BI10,"")</f>
        <v/>
      </c>
      <c r="BJ10" s="35" t="str">
        <f>IF(Corso_di_Studio!BJ10&lt;&gt;"",Corso_di_Studio!BJ10,"")</f>
        <v/>
      </c>
      <c r="BK10" s="35" t="str">
        <f>IF(Corso_di_Studio!BK10&lt;&gt;"",Corso_di_Studio!BK10,"")</f>
        <v/>
      </c>
      <c r="BL10" s="35" t="str">
        <f>IF(Corso_di_Studio!BL10&lt;&gt;"",Corso_di_Studio!BL10,"")</f>
        <v/>
      </c>
      <c r="BM10" s="35" t="str">
        <f>IF(Corso_di_Studio!BM10&lt;&gt;"",Corso_di_Studio!BM10,"")</f>
        <v/>
      </c>
      <c r="BN10" s="35" t="str">
        <f>IF(Corso_di_Studio!BN10&lt;&gt;"",Corso_di_Studio!BN10,"")</f>
        <v/>
      </c>
      <c r="BO10" s="35" t="str">
        <f>IF(Corso_di_Studio!BO10&lt;&gt;"",Corso_di_Studio!BO10,"")</f>
        <v/>
      </c>
      <c r="BP10" s="35" t="str">
        <f>IF(Corso_di_Studio!BP10&lt;&gt;"",Corso_di_Studio!BP10,"")</f>
        <v/>
      </c>
      <c r="BQ10" s="35" t="str">
        <f>IF(Corso_di_Studio!BQ10&lt;&gt;"",Corso_di_Studio!BQ10,"")</f>
        <v/>
      </c>
      <c r="BR10" s="35"/>
      <c r="BS10" s="35" t="str">
        <f>IF(Corso_di_Studio!BS10&lt;&gt;"",Corso_di_Studio!BS10,"")</f>
        <v/>
      </c>
      <c r="BT10" s="35" t="str">
        <f>IF(Corso_di_Studio!BT10&lt;&gt;"",Corso_di_Studio!BT10,"")</f>
        <v/>
      </c>
      <c r="BU10" s="35" t="str">
        <f>IF(Corso_di_Studio!BU10&lt;&gt;"",Corso_di_Studio!BU10,"")</f>
        <v/>
      </c>
      <c r="BV10" s="35" t="str">
        <f>IF(Corso_di_Studio!BV10&lt;&gt;"",Corso_di_Studio!BV10,"")</f>
        <v/>
      </c>
      <c r="BW10" s="35" t="str">
        <f>IF(Corso_di_Studio!BW10&lt;&gt;"",Corso_di_Studio!BW10,"")</f>
        <v/>
      </c>
      <c r="BX10" s="35" t="str">
        <f>IF(Corso_di_Studio!BX10&lt;&gt;"",Corso_di_Studio!BX10,"")</f>
        <v/>
      </c>
      <c r="BY10" s="35" t="str">
        <f>IF(Corso_di_Studio!BY10&lt;&gt;"",Corso_di_Studio!BY10,"")</f>
        <v/>
      </c>
      <c r="BZ10" s="35" t="str">
        <f>IF(Corso_di_Studio!BZ10&lt;&gt;"",Corso_di_Studio!BZ10,"")</f>
        <v/>
      </c>
      <c r="CA10" s="35" t="str">
        <f>IF(Corso_di_Studio!CA10&lt;&gt;"",Corso_di_Studio!CA10,"")</f>
        <v/>
      </c>
      <c r="CB10" s="35" t="str">
        <f>IF(Corso_di_Studio!CB10&lt;&gt;"",Corso_di_Studio!CB10,"")</f>
        <v/>
      </c>
      <c r="CC10" s="35" t="str">
        <f>IF(Corso_di_Studio!CC10&lt;&gt;"",Corso_di_Studio!CC10,"")</f>
        <v/>
      </c>
      <c r="CD10" s="35" t="str">
        <f>IF(Corso_di_Studio!CD10&lt;&gt;"",Corso_di_Studio!CD10,"")</f>
        <v/>
      </c>
      <c r="CE10" s="35" t="str">
        <f>IF(Corso_di_Studio!CE10&lt;&gt;"",Corso_di_Studio!CE10,"")</f>
        <v/>
      </c>
      <c r="CF10" s="35" t="str">
        <f>IF(Corso_di_Studio!CF10&lt;&gt;"",Corso_di_Studio!CF10,"")</f>
        <v/>
      </c>
      <c r="CG10" s="35" t="str">
        <f>IF(Corso_di_Studio!CG10&lt;&gt;"",Corso_di_Studio!CG10,"")</f>
        <v/>
      </c>
      <c r="CH10" s="35" t="str">
        <f>IF(Corso_di_Studio!CH10&lt;&gt;"",Corso_di_Studio!CH10,"")</f>
        <v/>
      </c>
      <c r="CI10" s="35" t="str">
        <f>IF(Corso_di_Studio!CI10&lt;&gt;"",Corso_di_Studio!CI10,"")</f>
        <v/>
      </c>
      <c r="CJ10" s="35" t="str">
        <f>IF(Corso_di_Studio!CJ10&lt;&gt;"",Corso_di_Studio!CJ10,"")</f>
        <v/>
      </c>
      <c r="CK10" s="35" t="str">
        <f>IF(Corso_di_Studio!CK10&lt;&gt;"",Corso_di_Studio!CK10,"")</f>
        <v>X</v>
      </c>
      <c r="CL10" s="35" t="str">
        <f>IF(Corso_di_Studio!CL10&lt;&gt;"",Corso_di_Studio!CL10,"")</f>
        <v>X</v>
      </c>
      <c r="CM10" s="35" t="str">
        <f>IF(Corso_di_Studio!CM10&lt;&gt;"",Corso_di_Studio!CM10,"")</f>
        <v>X</v>
      </c>
      <c r="CN10" s="35" t="str">
        <f>IF(Corso_di_Studio!CN10&lt;&gt;"",Corso_di_Studio!CN10,"")</f>
        <v/>
      </c>
      <c r="CO10" s="35" t="str">
        <f>IF(Corso_di_Studio!CO10&lt;&gt;"",Corso_di_Studio!CO10,"")</f>
        <v/>
      </c>
      <c r="CP10" s="35" t="str">
        <f>IF(Corso_di_Studio!CP10&lt;&gt;"",Corso_di_Studio!CP10,"")</f>
        <v/>
      </c>
      <c r="CQ10" s="35" t="str">
        <f>IF(Corso_di_Studio!CQ10&lt;&gt;"",Corso_di_Studio!CQ10,"")</f>
        <v/>
      </c>
      <c r="CR10" s="35" t="str">
        <f>IF(Corso_di_Studio!CR10&lt;&gt;"",Corso_di_Studio!CR10,"")</f>
        <v/>
      </c>
      <c r="CS10" s="35" t="str">
        <f>IF(Corso_di_Studio!CS10&lt;&gt;"",Corso_di_Studio!CS10,"")</f>
        <v>X</v>
      </c>
      <c r="CT10" s="35" t="str">
        <f>IF(Corso_di_Studio!CT10&lt;&gt;"",Corso_di_Studio!CT10,"")</f>
        <v>X</v>
      </c>
      <c r="CU10" s="35" t="str">
        <f>IF(Corso_di_Studio!CU10&lt;&gt;"",Corso_di_Studio!CU10,"")</f>
        <v>X</v>
      </c>
      <c r="CV10" s="23" t="str">
        <f>IF(Corso_di_Studio!CW10&lt;&gt;"",Corso_di_Studio!CW10,"")</f>
        <v>X</v>
      </c>
      <c r="CW10" s="20"/>
    </row>
    <row r="11" spans="1:101">
      <c r="A11" s="20"/>
      <c r="B11" s="21" t="str">
        <f>Corso_di_Studio!B11</f>
        <v>Circuiti elettrici:fondamenti e laboratorio</v>
      </c>
      <c r="C11" s="34" t="str">
        <f>Corso_di_Studio!C11</f>
        <v>ing-ind/31</v>
      </c>
      <c r="D11" s="35" t="str">
        <f>IF(Corso_di_Studio!D11&lt;&gt;"",Corso_di_Studio!D11,"")</f>
        <v/>
      </c>
      <c r="E11" s="35" t="str">
        <f>IF(Corso_di_Studio!E11&lt;&gt;"",Corso_di_Studio!E11,"")</f>
        <v/>
      </c>
      <c r="F11" s="35" t="str">
        <f>IF(Corso_di_Studio!F11&lt;&gt;"",Corso_di_Studio!F11,"")</f>
        <v/>
      </c>
      <c r="G11" s="35" t="str">
        <f>IF(Corso_di_Studio!G11&lt;&gt;"",Corso_di_Studio!G11,"")</f>
        <v/>
      </c>
      <c r="H11" s="35" t="str">
        <f>IF(Corso_di_Studio!H11&lt;&gt;"",Corso_di_Studio!H11,"")</f>
        <v/>
      </c>
      <c r="I11" s="35" t="str">
        <f>IF(Corso_di_Studio!I11&lt;&gt;"",Corso_di_Studio!I11,"")</f>
        <v/>
      </c>
      <c r="J11" s="35" t="str">
        <f>IF(Corso_di_Studio!J11&lt;&gt;"",Corso_di_Studio!J11,"")</f>
        <v/>
      </c>
      <c r="K11" s="35" t="str">
        <f>IF(Corso_di_Studio!K11&lt;&gt;"",Corso_di_Studio!K11,"")</f>
        <v/>
      </c>
      <c r="L11" s="35" t="str">
        <f>IF(Corso_di_Studio!L11&lt;&gt;"",Corso_di_Studio!L11,"")</f>
        <v/>
      </c>
      <c r="M11" s="35" t="str">
        <f>IF(Corso_di_Studio!M11&lt;&gt;"",Corso_di_Studio!M11,"")</f>
        <v/>
      </c>
      <c r="N11" s="35" t="str">
        <f>IF(Corso_di_Studio!N11&lt;&gt;"",Corso_di_Studio!N11,"")</f>
        <v/>
      </c>
      <c r="O11" s="35" t="str">
        <f>IF(Corso_di_Studio!O11&lt;&gt;"",Corso_di_Studio!O11,"")</f>
        <v/>
      </c>
      <c r="P11" s="35" t="str">
        <f>IF(Corso_di_Studio!P11&lt;&gt;"",Corso_di_Studio!P11,"")</f>
        <v/>
      </c>
      <c r="Q11" s="35" t="str">
        <f>IF(Corso_di_Studio!Q11&lt;&gt;"",Corso_di_Studio!Q11,"")</f>
        <v/>
      </c>
      <c r="R11" s="35" t="str">
        <f>IF(Corso_di_Studio!R11&lt;&gt;"",Corso_di_Studio!R11,"")</f>
        <v/>
      </c>
      <c r="S11" s="35" t="str">
        <f>IF(Corso_di_Studio!S11&lt;&gt;"",Corso_di_Studio!S11,"")</f>
        <v/>
      </c>
      <c r="T11" s="35" t="str">
        <f>IF(Corso_di_Studio!T11&lt;&gt;"",Corso_di_Studio!T11,"")</f>
        <v/>
      </c>
      <c r="U11" s="35" t="str">
        <f>IF(Corso_di_Studio!U11&lt;&gt;"",Corso_di_Studio!U11,"")</f>
        <v/>
      </c>
      <c r="V11" s="35" t="str">
        <f>IF(Corso_di_Studio!V11&lt;&gt;"",Corso_di_Studio!V11,"")</f>
        <v/>
      </c>
      <c r="W11" s="35" t="str">
        <f>IF(Corso_di_Studio!W11&lt;&gt;"",Corso_di_Studio!W11,"")</f>
        <v/>
      </c>
      <c r="X11" s="35" t="str">
        <f>IF(Corso_di_Studio!X11&lt;&gt;"",Corso_di_Studio!X11,"")</f>
        <v/>
      </c>
      <c r="Y11" s="35" t="str">
        <f>IF(Corso_di_Studio!Y11&lt;&gt;"",Corso_di_Studio!Y11,"")</f>
        <v/>
      </c>
      <c r="Z11" s="35" t="str">
        <f>IF(Corso_di_Studio!Z11&lt;&gt;"",Corso_di_Studio!Z11,"")</f>
        <v/>
      </c>
      <c r="AA11" s="35" t="str">
        <f>IF(Corso_di_Studio!AA11&lt;&gt;"",Corso_di_Studio!AA11,"")</f>
        <v/>
      </c>
      <c r="AB11" s="35" t="str">
        <f>IF(Corso_di_Studio!AB11&lt;&gt;"",Corso_di_Studio!AB11,"")</f>
        <v/>
      </c>
      <c r="AC11" s="35" t="str">
        <f>IF(Corso_di_Studio!AC11&lt;&gt;"",Corso_di_Studio!AC11,"")</f>
        <v/>
      </c>
      <c r="AD11" s="35" t="str">
        <f>IF(Corso_di_Studio!AD11&lt;&gt;"",Corso_di_Studio!AD11,"")</f>
        <v/>
      </c>
      <c r="AE11" s="35" t="str">
        <f>IF(Corso_di_Studio!AE11&lt;&gt;"",Corso_di_Studio!AE11,"")</f>
        <v>X</v>
      </c>
      <c r="AF11" s="35" t="str">
        <f>IF(Corso_di_Studio!AF11&lt;&gt;"",Corso_di_Studio!AF11,"")</f>
        <v/>
      </c>
      <c r="AG11" s="35" t="str">
        <f>IF(Corso_di_Studio!AG11&lt;&gt;"",Corso_di_Studio!AG11,"")</f>
        <v/>
      </c>
      <c r="AH11" s="35" t="str">
        <f>IF(Corso_di_Studio!AH11&lt;&gt;"",Corso_di_Studio!AH11,"")</f>
        <v/>
      </c>
      <c r="AI11" s="35" t="str">
        <f>IF(Corso_di_Studio!AI11&lt;&gt;"",Corso_di_Studio!AI11,"")</f>
        <v/>
      </c>
      <c r="AJ11" s="35" t="str">
        <f>IF(Corso_di_Studio!AJ11&lt;&gt;"",Corso_di_Studio!AJ11,"")</f>
        <v/>
      </c>
      <c r="AK11" s="35" t="str">
        <f>IF(Corso_di_Studio!AK11&lt;&gt;"",Corso_di_Studio!AK11,"")</f>
        <v/>
      </c>
      <c r="AL11" s="35" t="str">
        <f>IF(Corso_di_Studio!AL11&lt;&gt;"",Corso_di_Studio!AL11,"")</f>
        <v>X</v>
      </c>
      <c r="AM11" s="35" t="str">
        <f>IF(Corso_di_Studio!AM11&lt;&gt;"",Corso_di_Studio!AM11,"")</f>
        <v/>
      </c>
      <c r="AN11" s="35" t="str">
        <f>IF(Corso_di_Studio!AN11&lt;&gt;"",Corso_di_Studio!AN11,"")</f>
        <v/>
      </c>
      <c r="AO11" s="35" t="str">
        <f>IF(Corso_di_Studio!AO11&lt;&gt;"",Corso_di_Studio!AO11,"")</f>
        <v/>
      </c>
      <c r="AP11" s="35" t="str">
        <f>IF(Corso_di_Studio!AP11&lt;&gt;"",Corso_di_Studio!AP11,"")</f>
        <v/>
      </c>
      <c r="AQ11" s="35" t="str">
        <f>IF(Corso_di_Studio!AQ11&lt;&gt;"",Corso_di_Studio!AQ11,"")</f>
        <v/>
      </c>
      <c r="AR11" s="35" t="str">
        <f>IF(Corso_di_Studio!AR11&lt;&gt;"",Corso_di_Studio!AR11,"")</f>
        <v/>
      </c>
      <c r="AS11" s="35" t="str">
        <f>IF(Corso_di_Studio!AS11&lt;&gt;"",Corso_di_Studio!AS11,"")</f>
        <v/>
      </c>
      <c r="AT11" s="35" t="str">
        <f>IF(Corso_di_Studio!AT11&lt;&gt;"",Corso_di_Studio!AT11,"")</f>
        <v/>
      </c>
      <c r="AU11" s="35" t="str">
        <f>IF(Corso_di_Studio!AU11&lt;&gt;"",Corso_di_Studio!AU11,"")</f>
        <v/>
      </c>
      <c r="AV11" s="35" t="str">
        <f>IF(Corso_di_Studio!AV11&lt;&gt;"",Corso_di_Studio!AV11,"")</f>
        <v/>
      </c>
      <c r="AW11" s="35" t="str">
        <f>IF(Corso_di_Studio!AW11&lt;&gt;"",Corso_di_Studio!AW11,"")</f>
        <v/>
      </c>
      <c r="AX11" s="35" t="str">
        <f>IF(Corso_di_Studio!AX11&lt;&gt;"",Corso_di_Studio!AX11,"")</f>
        <v/>
      </c>
      <c r="AY11" s="35" t="str">
        <f>IF(Corso_di_Studio!AY11&lt;&gt;"",Corso_di_Studio!AY11,"")</f>
        <v/>
      </c>
      <c r="AZ11" s="35" t="str">
        <f>IF(Corso_di_Studio!AZ11&lt;&gt;"",Corso_di_Studio!AZ11,"")</f>
        <v/>
      </c>
      <c r="BA11" s="35" t="str">
        <f>IF(Corso_di_Studio!BA11&lt;&gt;"",Corso_di_Studio!BA11,"")</f>
        <v/>
      </c>
      <c r="BB11" s="35" t="str">
        <f>IF(Corso_di_Studio!BB11&lt;&gt;"",Corso_di_Studio!BB11,"")</f>
        <v/>
      </c>
      <c r="BC11" s="35" t="str">
        <f>IF(Corso_di_Studio!BC11&lt;&gt;"",Corso_di_Studio!BC11,"")</f>
        <v/>
      </c>
      <c r="BD11" s="35" t="str">
        <f>IF(Corso_di_Studio!BD11&lt;&gt;"",Corso_di_Studio!BD11,"")</f>
        <v/>
      </c>
      <c r="BE11" s="35" t="str">
        <f>IF(Corso_di_Studio!BE11&lt;&gt;"",Corso_di_Studio!BE11,"")</f>
        <v/>
      </c>
      <c r="BF11" s="35" t="str">
        <f>IF(Corso_di_Studio!BF11&lt;&gt;"",Corso_di_Studio!BF11,"")</f>
        <v/>
      </c>
      <c r="BG11" s="35" t="str">
        <f>IF(Corso_di_Studio!BG11&lt;&gt;"",Corso_di_Studio!BG11,"")</f>
        <v/>
      </c>
      <c r="BH11" s="35" t="str">
        <f>IF(Corso_di_Studio!BH11&lt;&gt;"",Corso_di_Studio!BH11,"")</f>
        <v/>
      </c>
      <c r="BI11" s="35" t="str">
        <f>IF(Corso_di_Studio!BI11&lt;&gt;"",Corso_di_Studio!BI11,"")</f>
        <v/>
      </c>
      <c r="BJ11" s="35" t="str">
        <f>IF(Corso_di_Studio!BJ11&lt;&gt;"",Corso_di_Studio!BJ11,"")</f>
        <v/>
      </c>
      <c r="BK11" s="35" t="str">
        <f>IF(Corso_di_Studio!BK11&lt;&gt;"",Corso_di_Studio!BK11,"")</f>
        <v/>
      </c>
      <c r="BL11" s="35" t="str">
        <f>IF(Corso_di_Studio!BL11&lt;&gt;"",Corso_di_Studio!BL11,"")</f>
        <v/>
      </c>
      <c r="BM11" s="35" t="str">
        <f>IF(Corso_di_Studio!BM11&lt;&gt;"",Corso_di_Studio!BM11,"")</f>
        <v/>
      </c>
      <c r="BN11" s="35" t="str">
        <f>IF(Corso_di_Studio!BN11&lt;&gt;"",Corso_di_Studio!BN11,"")</f>
        <v/>
      </c>
      <c r="BO11" s="35" t="str">
        <f>IF(Corso_di_Studio!BO11&lt;&gt;"",Corso_di_Studio!BO11,"")</f>
        <v/>
      </c>
      <c r="BP11" s="35" t="str">
        <f>IF(Corso_di_Studio!BP11&lt;&gt;"",Corso_di_Studio!BP11,"")</f>
        <v/>
      </c>
      <c r="BQ11" s="35" t="str">
        <f>IF(Corso_di_Studio!BQ11&lt;&gt;"",Corso_di_Studio!BQ11,"")</f>
        <v/>
      </c>
      <c r="BR11" s="35"/>
      <c r="BS11" s="35" t="str">
        <f>IF(Corso_di_Studio!BS11&lt;&gt;"",Corso_di_Studio!BS11,"")</f>
        <v/>
      </c>
      <c r="BT11" s="35" t="str">
        <f>IF(Corso_di_Studio!BT11&lt;&gt;"",Corso_di_Studio!BT11,"")</f>
        <v/>
      </c>
      <c r="BU11" s="35" t="str">
        <f>IF(Corso_di_Studio!BU11&lt;&gt;"",Corso_di_Studio!BU11,"")</f>
        <v/>
      </c>
      <c r="BV11" s="35" t="str">
        <f>IF(Corso_di_Studio!BV11&lt;&gt;"",Corso_di_Studio!BV11,"")</f>
        <v/>
      </c>
      <c r="BW11" s="35" t="str">
        <f>IF(Corso_di_Studio!BW11&lt;&gt;"",Corso_di_Studio!BW11,"")</f>
        <v/>
      </c>
      <c r="BX11" s="35" t="str">
        <f>IF(Corso_di_Studio!BX11&lt;&gt;"",Corso_di_Studio!BX11,"")</f>
        <v/>
      </c>
      <c r="BY11" s="35" t="str">
        <f>IF(Corso_di_Studio!BY11&lt;&gt;"",Corso_di_Studio!BY11,"")</f>
        <v/>
      </c>
      <c r="BZ11" s="35" t="str">
        <f>IF(Corso_di_Studio!BZ11&lt;&gt;"",Corso_di_Studio!BZ11,"")</f>
        <v/>
      </c>
      <c r="CA11" s="35" t="str">
        <f>IF(Corso_di_Studio!CA11&lt;&gt;"",Corso_di_Studio!CA11,"")</f>
        <v/>
      </c>
      <c r="CB11" s="35" t="str">
        <f>IF(Corso_di_Studio!CB11&lt;&gt;"",Corso_di_Studio!CB11,"")</f>
        <v/>
      </c>
      <c r="CC11" s="35" t="str">
        <f>IF(Corso_di_Studio!CC11&lt;&gt;"",Corso_di_Studio!CC11,"")</f>
        <v/>
      </c>
      <c r="CD11" s="35" t="str">
        <f>IF(Corso_di_Studio!CD11&lt;&gt;"",Corso_di_Studio!CD11,"")</f>
        <v/>
      </c>
      <c r="CE11" s="35" t="str">
        <f>IF(Corso_di_Studio!CE11&lt;&gt;"",Corso_di_Studio!CE11,"")</f>
        <v/>
      </c>
      <c r="CF11" s="35" t="str">
        <f>IF(Corso_di_Studio!CF11&lt;&gt;"",Corso_di_Studio!CF11,"")</f>
        <v/>
      </c>
      <c r="CG11" s="35" t="str">
        <f>IF(Corso_di_Studio!CG11&lt;&gt;"",Corso_di_Studio!CG11,"")</f>
        <v/>
      </c>
      <c r="CH11" s="35" t="str">
        <f>IF(Corso_di_Studio!CH11&lt;&gt;"",Corso_di_Studio!CH11,"")</f>
        <v/>
      </c>
      <c r="CI11" s="35" t="str">
        <f>IF(Corso_di_Studio!CI11&lt;&gt;"",Corso_di_Studio!CI11,"")</f>
        <v/>
      </c>
      <c r="CJ11" s="35" t="str">
        <f>IF(Corso_di_Studio!CJ11&lt;&gt;"",Corso_di_Studio!CJ11,"")</f>
        <v>X</v>
      </c>
      <c r="CK11" s="35" t="str">
        <f>IF(Corso_di_Studio!CK11&lt;&gt;"",Corso_di_Studio!CK11,"")</f>
        <v>X</v>
      </c>
      <c r="CL11" s="35" t="str">
        <f>IF(Corso_di_Studio!CL11&lt;&gt;"",Corso_di_Studio!CL11,"")</f>
        <v>X</v>
      </c>
      <c r="CM11" s="35" t="str">
        <f>IF(Corso_di_Studio!CM11&lt;&gt;"",Corso_di_Studio!CM11,"")</f>
        <v>X</v>
      </c>
      <c r="CN11" s="35" t="str">
        <f>IF(Corso_di_Studio!CN11&lt;&gt;"",Corso_di_Studio!CN11,"")</f>
        <v/>
      </c>
      <c r="CO11" s="35" t="str">
        <f>IF(Corso_di_Studio!CO11&lt;&gt;"",Corso_di_Studio!CO11,"")</f>
        <v/>
      </c>
      <c r="CP11" s="35" t="str">
        <f>IF(Corso_di_Studio!CP11&lt;&gt;"",Corso_di_Studio!CP11,"")</f>
        <v/>
      </c>
      <c r="CQ11" s="35" t="str">
        <f>IF(Corso_di_Studio!CQ11&lt;&gt;"",Corso_di_Studio!CQ11,"")</f>
        <v/>
      </c>
      <c r="CR11" s="35" t="str">
        <f>IF(Corso_di_Studio!CR11&lt;&gt;"",Corso_di_Studio!CR11,"")</f>
        <v/>
      </c>
      <c r="CS11" s="35" t="str">
        <f>IF(Corso_di_Studio!CS11&lt;&gt;"",Corso_di_Studio!CS11,"")</f>
        <v>X</v>
      </c>
      <c r="CT11" s="35" t="str">
        <f>IF(Corso_di_Studio!CT11&lt;&gt;"",Corso_di_Studio!CT11,"")</f>
        <v>X</v>
      </c>
      <c r="CU11" s="35" t="str">
        <f>IF(Corso_di_Studio!CU11&lt;&gt;"",Corso_di_Studio!CU11,"")</f>
        <v>X</v>
      </c>
      <c r="CV11" s="23" t="str">
        <f>IF(Corso_di_Studio!CW11&lt;&gt;"",Corso_di_Studio!CW11,"")</f>
        <v>X</v>
      </c>
      <c r="CW11" s="20"/>
    </row>
    <row r="12" spans="1:101">
      <c r="A12" s="20"/>
      <c r="B12" s="21" t="str">
        <f>Corso_di_Studio!B12</f>
        <v>Economia ed organizzazione aziendale (in opzione)</v>
      </c>
      <c r="C12" s="34" t="str">
        <f>Corso_di_Studio!C12</f>
        <v>secs-p/06</v>
      </c>
      <c r="D12" s="35" t="str">
        <f>IF(Corso_di_Studio!D12&lt;&gt;"",Corso_di_Studio!D12,"")</f>
        <v/>
      </c>
      <c r="E12" s="35" t="str">
        <f>IF(Corso_di_Studio!E12&lt;&gt;"",Corso_di_Studio!E12,"")</f>
        <v/>
      </c>
      <c r="F12" s="35" t="str">
        <f>IF(Corso_di_Studio!F12&lt;&gt;"",Corso_di_Studio!F12,"")</f>
        <v/>
      </c>
      <c r="G12" s="35" t="str">
        <f>IF(Corso_di_Studio!G12&lt;&gt;"",Corso_di_Studio!G12,"")</f>
        <v/>
      </c>
      <c r="H12" s="35" t="str">
        <f>IF(Corso_di_Studio!H12&lt;&gt;"",Corso_di_Studio!H12,"")</f>
        <v/>
      </c>
      <c r="I12" s="35" t="str">
        <f>IF(Corso_di_Studio!I12&lt;&gt;"",Corso_di_Studio!I12,"")</f>
        <v/>
      </c>
      <c r="J12" s="35" t="str">
        <f>IF(Corso_di_Studio!J12&lt;&gt;"",Corso_di_Studio!J12,"")</f>
        <v/>
      </c>
      <c r="K12" s="35" t="str">
        <f>IF(Corso_di_Studio!K12&lt;&gt;"",Corso_di_Studio!K12,"")</f>
        <v/>
      </c>
      <c r="L12" s="35" t="str">
        <f>IF(Corso_di_Studio!L12&lt;&gt;"",Corso_di_Studio!L12,"")</f>
        <v/>
      </c>
      <c r="M12" s="35" t="str">
        <f>IF(Corso_di_Studio!M12&lt;&gt;"",Corso_di_Studio!M12,"")</f>
        <v/>
      </c>
      <c r="N12" s="35" t="str">
        <f>IF(Corso_di_Studio!N12&lt;&gt;"",Corso_di_Studio!N12,"")</f>
        <v/>
      </c>
      <c r="O12" s="35" t="str">
        <f>IF(Corso_di_Studio!O12&lt;&gt;"",Corso_di_Studio!O12,"")</f>
        <v/>
      </c>
      <c r="P12" s="35" t="str">
        <f>IF(Corso_di_Studio!P12&lt;&gt;"",Corso_di_Studio!P12,"")</f>
        <v/>
      </c>
      <c r="Q12" s="35" t="str">
        <f>IF(Corso_di_Studio!Q12&lt;&gt;"",Corso_di_Studio!Q12,"")</f>
        <v/>
      </c>
      <c r="R12" s="35" t="str">
        <f>IF(Corso_di_Studio!R12&lt;&gt;"",Corso_di_Studio!R12,"")</f>
        <v/>
      </c>
      <c r="S12" s="35" t="str">
        <f>IF(Corso_di_Studio!S12&lt;&gt;"",Corso_di_Studio!S12,"")</f>
        <v/>
      </c>
      <c r="T12" s="35" t="str">
        <f>IF(Corso_di_Studio!T12&lt;&gt;"",Corso_di_Studio!T12,"")</f>
        <v/>
      </c>
      <c r="U12" s="35" t="str">
        <f>IF(Corso_di_Studio!U12&lt;&gt;"",Corso_di_Studio!U12,"")</f>
        <v/>
      </c>
      <c r="V12" s="35" t="str">
        <f>IF(Corso_di_Studio!V12&lt;&gt;"",Corso_di_Studio!V12,"")</f>
        <v/>
      </c>
      <c r="W12" s="35" t="str">
        <f>IF(Corso_di_Studio!W12&lt;&gt;"",Corso_di_Studio!W12,"")</f>
        <v/>
      </c>
      <c r="X12" s="35" t="str">
        <f>IF(Corso_di_Studio!X12&lt;&gt;"",Corso_di_Studio!X12,"")</f>
        <v/>
      </c>
      <c r="Y12" s="35" t="str">
        <f>IF(Corso_di_Studio!Y12&lt;&gt;"",Corso_di_Studio!Y12,"")</f>
        <v/>
      </c>
      <c r="Z12" s="35" t="str">
        <f>IF(Corso_di_Studio!Z12&lt;&gt;"",Corso_di_Studio!Z12,"")</f>
        <v/>
      </c>
      <c r="AA12" s="35" t="str">
        <f>IF(Corso_di_Studio!AA12&lt;&gt;"",Corso_di_Studio!AA12,"")</f>
        <v/>
      </c>
      <c r="AB12" s="35" t="str">
        <f>IF(Corso_di_Studio!AB12&lt;&gt;"",Corso_di_Studio!AB12,"")</f>
        <v/>
      </c>
      <c r="AC12" s="35" t="str">
        <f>IF(Corso_di_Studio!AC12&lt;&gt;"",Corso_di_Studio!AC12,"")</f>
        <v/>
      </c>
      <c r="AD12" s="35" t="str">
        <f>IF(Corso_di_Studio!AD12&lt;&gt;"",Corso_di_Studio!AD12,"")</f>
        <v/>
      </c>
      <c r="AE12" s="35" t="str">
        <f>IF(Corso_di_Studio!AE12&lt;&gt;"",Corso_di_Studio!AE12,"")</f>
        <v/>
      </c>
      <c r="AF12" s="35" t="str">
        <f>IF(Corso_di_Studio!AF12&lt;&gt;"",Corso_di_Studio!AF12,"")</f>
        <v/>
      </c>
      <c r="AG12" s="35" t="str">
        <f>IF(Corso_di_Studio!AG12&lt;&gt;"",Corso_di_Studio!AG12,"")</f>
        <v/>
      </c>
      <c r="AH12" s="35" t="str">
        <f>IF(Corso_di_Studio!AH12&lt;&gt;"",Corso_di_Studio!AH12,"")</f>
        <v/>
      </c>
      <c r="AI12" s="35" t="str">
        <f>IF(Corso_di_Studio!AI12&lt;&gt;"",Corso_di_Studio!AI12,"")</f>
        <v/>
      </c>
      <c r="AJ12" s="35" t="str">
        <f>IF(Corso_di_Studio!AJ12&lt;&gt;"",Corso_di_Studio!AJ12,"")</f>
        <v/>
      </c>
      <c r="AK12" s="35" t="str">
        <f>IF(Corso_di_Studio!AK12&lt;&gt;"",Corso_di_Studio!AK12,"")</f>
        <v/>
      </c>
      <c r="AL12" s="35" t="str">
        <f>IF(Corso_di_Studio!AL12&lt;&gt;"",Corso_di_Studio!AL12,"")</f>
        <v/>
      </c>
      <c r="AM12" s="35" t="str">
        <f>IF(Corso_di_Studio!AM12&lt;&gt;"",Corso_di_Studio!AM12,"")</f>
        <v/>
      </c>
      <c r="AN12" s="35" t="str">
        <f>IF(Corso_di_Studio!AN12&lt;&gt;"",Corso_di_Studio!AN12,"")</f>
        <v/>
      </c>
      <c r="AO12" s="35" t="str">
        <f>IF(Corso_di_Studio!AO12&lt;&gt;"",Corso_di_Studio!AO12,"")</f>
        <v/>
      </c>
      <c r="AP12" s="35" t="str">
        <f>IF(Corso_di_Studio!AP12&lt;&gt;"",Corso_di_Studio!AP12,"")</f>
        <v/>
      </c>
      <c r="AQ12" s="35" t="str">
        <f>IF(Corso_di_Studio!AQ12&lt;&gt;"",Corso_di_Studio!AQ12,"")</f>
        <v/>
      </c>
      <c r="AR12" s="35" t="str">
        <f>IF(Corso_di_Studio!AR12&lt;&gt;"",Corso_di_Studio!AR12,"")</f>
        <v/>
      </c>
      <c r="AS12" s="35" t="str">
        <f>IF(Corso_di_Studio!AS12&lt;&gt;"",Corso_di_Studio!AS12,"")</f>
        <v/>
      </c>
      <c r="AT12" s="35" t="str">
        <f>IF(Corso_di_Studio!AT12&lt;&gt;"",Corso_di_Studio!AT12,"")</f>
        <v/>
      </c>
      <c r="AU12" s="35" t="str">
        <f>IF(Corso_di_Studio!AU12&lt;&gt;"",Corso_di_Studio!AU12,"")</f>
        <v/>
      </c>
      <c r="AV12" s="35" t="str">
        <f>IF(Corso_di_Studio!AV12&lt;&gt;"",Corso_di_Studio!AV12,"")</f>
        <v/>
      </c>
      <c r="AW12" s="35" t="str">
        <f>IF(Corso_di_Studio!AW12&lt;&gt;"",Corso_di_Studio!AW12,"")</f>
        <v/>
      </c>
      <c r="AX12" s="35" t="str">
        <f>IF(Corso_di_Studio!AX12&lt;&gt;"",Corso_di_Studio!AX12,"")</f>
        <v/>
      </c>
      <c r="AY12" s="35" t="str">
        <f>IF(Corso_di_Studio!AY12&lt;&gt;"",Corso_di_Studio!AY12,"")</f>
        <v/>
      </c>
      <c r="AZ12" s="35" t="str">
        <f>IF(Corso_di_Studio!AZ12&lt;&gt;"",Corso_di_Studio!AZ12,"")</f>
        <v/>
      </c>
      <c r="BA12" s="35" t="str">
        <f>IF(Corso_di_Studio!BA12&lt;&gt;"",Corso_di_Studio!BA12,"")</f>
        <v/>
      </c>
      <c r="BB12" s="35" t="str">
        <f>IF(Corso_di_Studio!BB12&lt;&gt;"",Corso_di_Studio!BB12,"")</f>
        <v/>
      </c>
      <c r="BC12" s="35" t="str">
        <f>IF(Corso_di_Studio!BC12&lt;&gt;"",Corso_di_Studio!BC12,"")</f>
        <v/>
      </c>
      <c r="BD12" s="35" t="str">
        <f>IF(Corso_di_Studio!BD12&lt;&gt;"",Corso_di_Studio!BD12,"")</f>
        <v/>
      </c>
      <c r="BE12" s="35" t="str">
        <f>IF(Corso_di_Studio!BE12&lt;&gt;"",Corso_di_Studio!BE12,"")</f>
        <v/>
      </c>
      <c r="BF12" s="35" t="str">
        <f>IF(Corso_di_Studio!BF12&lt;&gt;"",Corso_di_Studio!BF12,"")</f>
        <v/>
      </c>
      <c r="BG12" s="35" t="str">
        <f>IF(Corso_di_Studio!BG12&lt;&gt;"",Corso_di_Studio!BG12,"")</f>
        <v/>
      </c>
      <c r="BH12" s="35" t="str">
        <f>IF(Corso_di_Studio!BH12&lt;&gt;"",Corso_di_Studio!BH12,"")</f>
        <v/>
      </c>
      <c r="BI12" s="35" t="str">
        <f>IF(Corso_di_Studio!BI12&lt;&gt;"",Corso_di_Studio!BI12,"")</f>
        <v/>
      </c>
      <c r="BJ12" s="35" t="str">
        <f>IF(Corso_di_Studio!BJ12&lt;&gt;"",Corso_di_Studio!BJ12,"")</f>
        <v/>
      </c>
      <c r="BK12" s="35" t="str">
        <f>IF(Corso_di_Studio!BK12&lt;&gt;"",Corso_di_Studio!BK12,"")</f>
        <v/>
      </c>
      <c r="BL12" s="35" t="str">
        <f>IF(Corso_di_Studio!BL12&lt;&gt;"",Corso_di_Studio!BL12,"")</f>
        <v/>
      </c>
      <c r="BM12" s="35" t="str">
        <f>IF(Corso_di_Studio!BM12&lt;&gt;"",Corso_di_Studio!BM12,"")</f>
        <v/>
      </c>
      <c r="BN12" s="35" t="str">
        <f>IF(Corso_di_Studio!BN12&lt;&gt;"",Corso_di_Studio!BN12,"")</f>
        <v/>
      </c>
      <c r="BO12" s="35" t="str">
        <f>IF(Corso_di_Studio!BO12&lt;&gt;"",Corso_di_Studio!BO12,"")</f>
        <v/>
      </c>
      <c r="BP12" s="35" t="str">
        <f>IF(Corso_di_Studio!BP12&lt;&gt;"",Corso_di_Studio!BP12,"")</f>
        <v/>
      </c>
      <c r="BQ12" s="35" t="str">
        <f>IF(Corso_di_Studio!BQ12&lt;&gt;"",Corso_di_Studio!BQ12,"")</f>
        <v/>
      </c>
      <c r="BR12" s="35"/>
      <c r="BS12" s="35" t="str">
        <f>IF(Corso_di_Studio!BS12&lt;&gt;"",Corso_di_Studio!BS12,"")</f>
        <v/>
      </c>
      <c r="BT12" s="35" t="str">
        <f>IF(Corso_di_Studio!BT12&lt;&gt;"",Corso_di_Studio!BT12,"")</f>
        <v/>
      </c>
      <c r="BU12" s="35" t="str">
        <f>IF(Corso_di_Studio!BU12&lt;&gt;"",Corso_di_Studio!BU12,"")</f>
        <v/>
      </c>
      <c r="BV12" s="35" t="str">
        <f>IF(Corso_di_Studio!BV12&lt;&gt;"",Corso_di_Studio!BV12,"")</f>
        <v/>
      </c>
      <c r="BW12" s="35" t="str">
        <f>IF(Corso_di_Studio!BW12&lt;&gt;"",Corso_di_Studio!BW12,"")</f>
        <v/>
      </c>
      <c r="BX12" s="35" t="str">
        <f>IF(Corso_di_Studio!BX12&lt;&gt;"",Corso_di_Studio!BX12,"")</f>
        <v/>
      </c>
      <c r="BY12" s="35" t="str">
        <f>IF(Corso_di_Studio!BY12&lt;&gt;"",Corso_di_Studio!BY12,"")</f>
        <v/>
      </c>
      <c r="BZ12" s="35" t="str">
        <f>IF(Corso_di_Studio!BZ12&lt;&gt;"",Corso_di_Studio!BZ12,"")</f>
        <v/>
      </c>
      <c r="CA12" s="35" t="str">
        <f>IF(Corso_di_Studio!CA12&lt;&gt;"",Corso_di_Studio!CA12,"")</f>
        <v/>
      </c>
      <c r="CB12" s="35" t="str">
        <f>IF(Corso_di_Studio!CB12&lt;&gt;"",Corso_di_Studio!CB12,"")</f>
        <v/>
      </c>
      <c r="CC12" s="35" t="str">
        <f>IF(Corso_di_Studio!CC12&lt;&gt;"",Corso_di_Studio!CC12,"")</f>
        <v/>
      </c>
      <c r="CD12" s="35" t="str">
        <f>IF(Corso_di_Studio!CD12&lt;&gt;"",Corso_di_Studio!CD12,"")</f>
        <v/>
      </c>
      <c r="CE12" s="35" t="str">
        <f>IF(Corso_di_Studio!CE12&lt;&gt;"",Corso_di_Studio!CE12,"")</f>
        <v/>
      </c>
      <c r="CF12" s="35" t="str">
        <f>IF(Corso_di_Studio!CF12&lt;&gt;"",Corso_di_Studio!CF12,"")</f>
        <v/>
      </c>
      <c r="CG12" s="35" t="str">
        <f>IF(Corso_di_Studio!CG12&lt;&gt;"",Corso_di_Studio!CG12,"")</f>
        <v>X</v>
      </c>
      <c r="CH12" s="35" t="str">
        <f>IF(Corso_di_Studio!CH12&lt;&gt;"",Corso_di_Studio!CH12,"")</f>
        <v>X</v>
      </c>
      <c r="CI12" s="35" t="str">
        <f>IF(Corso_di_Studio!CI12&lt;&gt;"",Corso_di_Studio!CI12,"")</f>
        <v/>
      </c>
      <c r="CJ12" s="35" t="str">
        <f>IF(Corso_di_Studio!CJ12&lt;&gt;"",Corso_di_Studio!CJ12,"")</f>
        <v/>
      </c>
      <c r="CK12" s="35" t="str">
        <f>IF(Corso_di_Studio!CK12&lt;&gt;"",Corso_di_Studio!CK12,"")</f>
        <v/>
      </c>
      <c r="CL12" s="35" t="str">
        <f>IF(Corso_di_Studio!CL12&lt;&gt;"",Corso_di_Studio!CL12,"")</f>
        <v/>
      </c>
      <c r="CM12" s="35" t="str">
        <f>IF(Corso_di_Studio!CM12&lt;&gt;"",Corso_di_Studio!CM12,"")</f>
        <v/>
      </c>
      <c r="CN12" s="35" t="str">
        <f>IF(Corso_di_Studio!CN12&lt;&gt;"",Corso_di_Studio!CN12,"")</f>
        <v/>
      </c>
      <c r="CO12" s="35" t="str">
        <f>IF(Corso_di_Studio!CO12&lt;&gt;"",Corso_di_Studio!CO12,"")</f>
        <v/>
      </c>
      <c r="CP12" s="35" t="str">
        <f>IF(Corso_di_Studio!CP12&lt;&gt;"",Corso_di_Studio!CP12,"")</f>
        <v/>
      </c>
      <c r="CQ12" s="35" t="str">
        <f>IF(Corso_di_Studio!CQ12&lt;&gt;"",Corso_di_Studio!CQ12,"")</f>
        <v/>
      </c>
      <c r="CR12" s="35" t="str">
        <f>IF(Corso_di_Studio!CR12&lt;&gt;"",Corso_di_Studio!CR12,"")</f>
        <v/>
      </c>
      <c r="CS12" s="35" t="str">
        <f>IF(Corso_di_Studio!CS12&lt;&gt;"",Corso_di_Studio!CS12,"")</f>
        <v/>
      </c>
      <c r="CT12" s="35" t="str">
        <f>IF(Corso_di_Studio!CT12&lt;&gt;"",Corso_di_Studio!CT12,"")</f>
        <v/>
      </c>
      <c r="CU12" s="35" t="str">
        <f>IF(Corso_di_Studio!CU12&lt;&gt;"",Corso_di_Studio!CU12,"")</f>
        <v>X</v>
      </c>
      <c r="CV12" s="23" t="str">
        <f>IF(Corso_di_Studio!CW12&lt;&gt;"",Corso_di_Studio!CW12,"")</f>
        <v>X</v>
      </c>
      <c r="CW12" s="20"/>
    </row>
    <row r="13" spans="1:101">
      <c r="A13" s="20"/>
      <c r="B13" s="21" t="str">
        <f>Corso_di_Studio!B13</f>
        <v>Elaborazione dei segnalI</v>
      </c>
      <c r="C13" s="34" t="str">
        <f>Corso_di_Studio!C13</f>
        <v>ing-inf/03</v>
      </c>
      <c r="D13" s="35" t="str">
        <f>IF(Corso_di_Studio!D13&lt;&gt;"",Corso_di_Studio!D13,"")</f>
        <v/>
      </c>
      <c r="E13" s="35" t="str">
        <f>IF(Corso_di_Studio!E13&lt;&gt;"",Corso_di_Studio!E13,"")</f>
        <v/>
      </c>
      <c r="F13" s="35" t="str">
        <f>IF(Corso_di_Studio!F13&lt;&gt;"",Corso_di_Studio!F13,"")</f>
        <v/>
      </c>
      <c r="G13" s="35" t="str">
        <f>IF(Corso_di_Studio!G13&lt;&gt;"",Corso_di_Studio!G13,"")</f>
        <v/>
      </c>
      <c r="H13" s="35" t="str">
        <f>IF(Corso_di_Studio!H13&lt;&gt;"",Corso_di_Studio!H13,"")</f>
        <v/>
      </c>
      <c r="I13" s="35" t="str">
        <f>IF(Corso_di_Studio!I13&lt;&gt;"",Corso_di_Studio!I13,"")</f>
        <v/>
      </c>
      <c r="J13" s="35" t="str">
        <f>IF(Corso_di_Studio!J13&lt;&gt;"",Corso_di_Studio!J13,"")</f>
        <v/>
      </c>
      <c r="K13" s="35" t="str">
        <f>IF(Corso_di_Studio!K13&lt;&gt;"",Corso_di_Studio!K13,"")</f>
        <v/>
      </c>
      <c r="L13" s="35" t="str">
        <f>IF(Corso_di_Studio!L13&lt;&gt;"",Corso_di_Studio!L13,"")</f>
        <v/>
      </c>
      <c r="M13" s="35" t="str">
        <f>IF(Corso_di_Studio!M13&lt;&gt;"",Corso_di_Studio!M13,"")</f>
        <v/>
      </c>
      <c r="N13" s="35" t="str">
        <f>IF(Corso_di_Studio!N13&lt;&gt;"",Corso_di_Studio!N13,"")</f>
        <v/>
      </c>
      <c r="O13" s="35" t="str">
        <f>IF(Corso_di_Studio!O13&lt;&gt;"",Corso_di_Studio!O13,"")</f>
        <v/>
      </c>
      <c r="P13" s="35" t="str">
        <f>IF(Corso_di_Studio!P13&lt;&gt;"",Corso_di_Studio!P13,"")</f>
        <v/>
      </c>
      <c r="Q13" s="35" t="str">
        <f>IF(Corso_di_Studio!Q13&lt;&gt;"",Corso_di_Studio!Q13,"")</f>
        <v/>
      </c>
      <c r="R13" s="35" t="str">
        <f>IF(Corso_di_Studio!R13&lt;&gt;"",Corso_di_Studio!R13,"")</f>
        <v/>
      </c>
      <c r="S13" s="35" t="str">
        <f>IF(Corso_di_Studio!S13&lt;&gt;"",Corso_di_Studio!S13,"")</f>
        <v/>
      </c>
      <c r="T13" s="35" t="str">
        <f>IF(Corso_di_Studio!T13&lt;&gt;"",Corso_di_Studio!T13,"")</f>
        <v/>
      </c>
      <c r="U13" s="35" t="str">
        <f>IF(Corso_di_Studio!U13&lt;&gt;"",Corso_di_Studio!U13,"")</f>
        <v/>
      </c>
      <c r="V13" s="35" t="str">
        <f>IF(Corso_di_Studio!V13&lt;&gt;"",Corso_di_Studio!V13,"")</f>
        <v/>
      </c>
      <c r="W13" s="35" t="str">
        <f>IF(Corso_di_Studio!W13&lt;&gt;"",Corso_di_Studio!W13,"")</f>
        <v/>
      </c>
      <c r="X13" s="35" t="str">
        <f>IF(Corso_di_Studio!X13&lt;&gt;"",Corso_di_Studio!X13,"")</f>
        <v/>
      </c>
      <c r="Y13" s="35" t="str">
        <f>IF(Corso_di_Studio!Y13&lt;&gt;"",Corso_di_Studio!Y13,"")</f>
        <v/>
      </c>
      <c r="Z13" s="35" t="str">
        <f>IF(Corso_di_Studio!Z13&lt;&gt;"",Corso_di_Studio!Z13,"")</f>
        <v/>
      </c>
      <c r="AA13" s="35" t="str">
        <f>IF(Corso_di_Studio!AA13&lt;&gt;"",Corso_di_Studio!AA13,"")</f>
        <v/>
      </c>
      <c r="AB13" s="35" t="str">
        <f>IF(Corso_di_Studio!AB13&lt;&gt;"",Corso_di_Studio!AB13,"")</f>
        <v/>
      </c>
      <c r="AC13" s="35" t="str">
        <f>IF(Corso_di_Studio!AC13&lt;&gt;"",Corso_di_Studio!AC13,"")</f>
        <v/>
      </c>
      <c r="AD13" s="35" t="str">
        <f>IF(Corso_di_Studio!AD13&lt;&gt;"",Corso_di_Studio!AD13,"")</f>
        <v/>
      </c>
      <c r="AE13" s="35" t="str">
        <f>IF(Corso_di_Studio!AE13&lt;&gt;"",Corso_di_Studio!AE13,"")</f>
        <v/>
      </c>
      <c r="AF13" s="35" t="str">
        <f>IF(Corso_di_Studio!AF13&lt;&gt;"",Corso_di_Studio!AF13,"")</f>
        <v/>
      </c>
      <c r="AG13" s="35" t="str">
        <f>IF(Corso_di_Studio!AG13&lt;&gt;"",Corso_di_Studio!AG13,"")</f>
        <v/>
      </c>
      <c r="AH13" s="35" t="str">
        <f>IF(Corso_di_Studio!AH13&lt;&gt;"",Corso_di_Studio!AH13,"")</f>
        <v/>
      </c>
      <c r="AI13" s="35" t="str">
        <f>IF(Corso_di_Studio!AI13&lt;&gt;"",Corso_di_Studio!AI13,"")</f>
        <v/>
      </c>
      <c r="AJ13" s="35" t="str">
        <f>IF(Corso_di_Studio!AJ13&lt;&gt;"",Corso_di_Studio!AJ13,"")</f>
        <v/>
      </c>
      <c r="AK13" s="35" t="str">
        <f>IF(Corso_di_Studio!AK13&lt;&gt;"",Corso_di_Studio!AK13,"")</f>
        <v/>
      </c>
      <c r="AL13" s="35" t="str">
        <f>IF(Corso_di_Studio!AL13&lt;&gt;"",Corso_di_Studio!AL13,"")</f>
        <v/>
      </c>
      <c r="AM13" s="35" t="str">
        <f>IF(Corso_di_Studio!AM13&lt;&gt;"",Corso_di_Studio!AM13,"")</f>
        <v/>
      </c>
      <c r="AN13" s="35" t="str">
        <f>IF(Corso_di_Studio!AN13&lt;&gt;"",Corso_di_Studio!AN13,"")</f>
        <v/>
      </c>
      <c r="AO13" s="35" t="str">
        <f>IF(Corso_di_Studio!AO13&lt;&gt;"",Corso_di_Studio!AO13,"")</f>
        <v/>
      </c>
      <c r="AP13" s="35" t="str">
        <f>IF(Corso_di_Studio!AP13&lt;&gt;"",Corso_di_Studio!AP13,"")</f>
        <v/>
      </c>
      <c r="AQ13" s="35" t="str">
        <f>IF(Corso_di_Studio!AQ13&lt;&gt;"",Corso_di_Studio!AQ13,"")</f>
        <v/>
      </c>
      <c r="AR13" s="35" t="str">
        <f>IF(Corso_di_Studio!AR13&lt;&gt;"",Corso_di_Studio!AR13,"")</f>
        <v/>
      </c>
      <c r="AS13" s="35" t="str">
        <f>IF(Corso_di_Studio!AS13&lt;&gt;"",Corso_di_Studio!AS13,"")</f>
        <v/>
      </c>
      <c r="AT13" s="35" t="str">
        <f>IF(Corso_di_Studio!AT13&lt;&gt;"",Corso_di_Studio!AT13,"")</f>
        <v/>
      </c>
      <c r="AU13" s="35" t="str">
        <f>IF(Corso_di_Studio!AU13&lt;&gt;"",Corso_di_Studio!AU13,"")</f>
        <v/>
      </c>
      <c r="AV13" s="35" t="str">
        <f>IF(Corso_di_Studio!AV13&lt;&gt;"",Corso_di_Studio!AV13,"")</f>
        <v/>
      </c>
      <c r="AW13" s="35" t="str">
        <f>IF(Corso_di_Studio!AW13&lt;&gt;"",Corso_di_Studio!AW13,"")</f>
        <v/>
      </c>
      <c r="AX13" s="35" t="str">
        <f>IF(Corso_di_Studio!AX13&lt;&gt;"",Corso_di_Studio!AX13,"")</f>
        <v/>
      </c>
      <c r="AY13" s="35" t="str">
        <f>IF(Corso_di_Studio!AY13&lt;&gt;"",Corso_di_Studio!AY13,"")</f>
        <v/>
      </c>
      <c r="AZ13" s="35" t="str">
        <f>IF(Corso_di_Studio!AZ13&lt;&gt;"",Corso_di_Studio!AZ13,"")</f>
        <v/>
      </c>
      <c r="BA13" s="35" t="str">
        <f>IF(Corso_di_Studio!BA13&lt;&gt;"",Corso_di_Studio!BA13,"")</f>
        <v/>
      </c>
      <c r="BB13" s="35" t="str">
        <f>IF(Corso_di_Studio!BB13&lt;&gt;"",Corso_di_Studio!BB13,"")</f>
        <v/>
      </c>
      <c r="BC13" s="35" t="str">
        <f>IF(Corso_di_Studio!BC13&lt;&gt;"",Corso_di_Studio!BC13,"")</f>
        <v/>
      </c>
      <c r="BD13" s="35" t="str">
        <f>IF(Corso_di_Studio!BD13&lt;&gt;"",Corso_di_Studio!BD13,"")</f>
        <v/>
      </c>
      <c r="BE13" s="35" t="str">
        <f>IF(Corso_di_Studio!BE13&lt;&gt;"",Corso_di_Studio!BE13,"")</f>
        <v/>
      </c>
      <c r="BF13" s="35" t="str">
        <f>IF(Corso_di_Studio!BF13&lt;&gt;"",Corso_di_Studio!BF13,"")</f>
        <v/>
      </c>
      <c r="BG13" s="35" t="str">
        <f>IF(Corso_di_Studio!BG13&lt;&gt;"",Corso_di_Studio!BG13,"")</f>
        <v/>
      </c>
      <c r="BH13" s="35" t="str">
        <f>IF(Corso_di_Studio!BH13&lt;&gt;"",Corso_di_Studio!BH13,"")</f>
        <v/>
      </c>
      <c r="BI13" s="35" t="str">
        <f>IF(Corso_di_Studio!BI13&lt;&gt;"",Corso_di_Studio!BI13,"")</f>
        <v/>
      </c>
      <c r="BJ13" s="35" t="str">
        <f>IF(Corso_di_Studio!BJ13&lt;&gt;"",Corso_di_Studio!BJ13,"")</f>
        <v/>
      </c>
      <c r="BK13" s="35" t="str">
        <f>IF(Corso_di_Studio!BK13&lt;&gt;"",Corso_di_Studio!BK13,"")</f>
        <v/>
      </c>
      <c r="BL13" s="35" t="str">
        <f>IF(Corso_di_Studio!BL13&lt;&gt;"",Corso_di_Studio!BL13,"")</f>
        <v/>
      </c>
      <c r="BM13" s="35" t="str">
        <f>IF(Corso_di_Studio!BM13&lt;&gt;"",Corso_di_Studio!BM13,"")</f>
        <v/>
      </c>
      <c r="BN13" s="35" t="str">
        <f>IF(Corso_di_Studio!BN13&lt;&gt;"",Corso_di_Studio!BN13,"")</f>
        <v/>
      </c>
      <c r="BO13" s="35" t="str">
        <f>IF(Corso_di_Studio!BO13&lt;&gt;"",Corso_di_Studio!BO13,"")</f>
        <v>X</v>
      </c>
      <c r="BP13" s="35" t="str">
        <f>IF(Corso_di_Studio!BP13&lt;&gt;"",Corso_di_Studio!BP13,"")</f>
        <v/>
      </c>
      <c r="BQ13" s="35" t="str">
        <f>IF(Corso_di_Studio!BQ13&lt;&gt;"",Corso_di_Studio!BQ13,"")</f>
        <v/>
      </c>
      <c r="BR13" s="35"/>
      <c r="BS13" s="35" t="str">
        <f>IF(Corso_di_Studio!BS13&lt;&gt;"",Corso_di_Studio!BS13,"")</f>
        <v/>
      </c>
      <c r="BT13" s="35" t="str">
        <f>IF(Corso_di_Studio!BT13&lt;&gt;"",Corso_di_Studio!BT13,"")</f>
        <v/>
      </c>
      <c r="BU13" s="35" t="str">
        <f>IF(Corso_di_Studio!BU13&lt;&gt;"",Corso_di_Studio!BU13,"")</f>
        <v/>
      </c>
      <c r="BV13" s="35" t="str">
        <f>IF(Corso_di_Studio!BV13&lt;&gt;"",Corso_di_Studio!BV13,"")</f>
        <v/>
      </c>
      <c r="BW13" s="35" t="str">
        <f>IF(Corso_di_Studio!BW13&lt;&gt;"",Corso_di_Studio!BW13,"")</f>
        <v/>
      </c>
      <c r="BX13" s="35" t="str">
        <f>IF(Corso_di_Studio!BX13&lt;&gt;"",Corso_di_Studio!BX13,"")</f>
        <v/>
      </c>
      <c r="BY13" s="35" t="str">
        <f>IF(Corso_di_Studio!BY13&lt;&gt;"",Corso_di_Studio!BY13,"")</f>
        <v/>
      </c>
      <c r="BZ13" s="35" t="str">
        <f>IF(Corso_di_Studio!BZ13&lt;&gt;"",Corso_di_Studio!BZ13,"")</f>
        <v>X</v>
      </c>
      <c r="CA13" s="35" t="str">
        <f>IF(Corso_di_Studio!CA13&lt;&gt;"",Corso_di_Studio!CA13,"")</f>
        <v/>
      </c>
      <c r="CB13" s="35" t="str">
        <f>IF(Corso_di_Studio!CB13&lt;&gt;"",Corso_di_Studio!CB13,"")</f>
        <v/>
      </c>
      <c r="CC13" s="35" t="str">
        <f>IF(Corso_di_Studio!CC13&lt;&gt;"",Corso_di_Studio!CC13,"")</f>
        <v/>
      </c>
      <c r="CD13" s="35" t="str">
        <f>IF(Corso_di_Studio!CD13&lt;&gt;"",Corso_di_Studio!CD13,"")</f>
        <v/>
      </c>
      <c r="CE13" s="35" t="str">
        <f>IF(Corso_di_Studio!CE13&lt;&gt;"",Corso_di_Studio!CE13,"")</f>
        <v/>
      </c>
      <c r="CF13" s="35" t="str">
        <f>IF(Corso_di_Studio!CF13&lt;&gt;"",Corso_di_Studio!CF13,"")</f>
        <v/>
      </c>
      <c r="CG13" s="35" t="str">
        <f>IF(Corso_di_Studio!CG13&lt;&gt;"",Corso_di_Studio!CG13,"")</f>
        <v/>
      </c>
      <c r="CH13" s="35" t="str">
        <f>IF(Corso_di_Studio!CH13&lt;&gt;"",Corso_di_Studio!CH13,"")</f>
        <v/>
      </c>
      <c r="CI13" s="35" t="str">
        <f>IF(Corso_di_Studio!CI13&lt;&gt;"",Corso_di_Studio!CI13,"")</f>
        <v/>
      </c>
      <c r="CJ13" s="35" t="str">
        <f>IF(Corso_di_Studio!CJ13&lt;&gt;"",Corso_di_Studio!CJ13,"")</f>
        <v/>
      </c>
      <c r="CK13" s="35" t="str">
        <f>IF(Corso_di_Studio!CK13&lt;&gt;"",Corso_di_Studio!CK13,"")</f>
        <v>X</v>
      </c>
      <c r="CL13" s="35" t="str">
        <f>IF(Corso_di_Studio!CL13&lt;&gt;"",Corso_di_Studio!CL13,"")</f>
        <v>X</v>
      </c>
      <c r="CM13" s="35" t="str">
        <f>IF(Corso_di_Studio!CM13&lt;&gt;"",Corso_di_Studio!CM13,"")</f>
        <v>X</v>
      </c>
      <c r="CN13" s="35" t="str">
        <f>IF(Corso_di_Studio!CN13&lt;&gt;"",Corso_di_Studio!CN13,"")</f>
        <v/>
      </c>
      <c r="CO13" s="35" t="str">
        <f>IF(Corso_di_Studio!CO13&lt;&gt;"",Corso_di_Studio!CO13,"")</f>
        <v/>
      </c>
      <c r="CP13" s="35" t="str">
        <f>IF(Corso_di_Studio!CP13&lt;&gt;"",Corso_di_Studio!CP13,"")</f>
        <v/>
      </c>
      <c r="CQ13" s="35" t="str">
        <f>IF(Corso_di_Studio!CQ13&lt;&gt;"",Corso_di_Studio!CQ13,"")</f>
        <v/>
      </c>
      <c r="CR13" s="35" t="str">
        <f>IF(Corso_di_Studio!CR13&lt;&gt;"",Corso_di_Studio!CR13,"")</f>
        <v/>
      </c>
      <c r="CS13" s="35" t="str">
        <f>IF(Corso_di_Studio!CS13&lt;&gt;"",Corso_di_Studio!CS13,"")</f>
        <v>X</v>
      </c>
      <c r="CT13" s="35" t="str">
        <f>IF(Corso_di_Studio!CT13&lt;&gt;"",Corso_di_Studio!CT13,"")</f>
        <v>X</v>
      </c>
      <c r="CU13" s="35" t="str">
        <f>IF(Corso_di_Studio!CU13&lt;&gt;"",Corso_di_Studio!CU13,"")</f>
        <v>X</v>
      </c>
      <c r="CV13" s="23" t="str">
        <f>IF(Corso_di_Studio!CW13&lt;&gt;"",Corso_di_Studio!CW13,"")</f>
        <v>X</v>
      </c>
      <c r="CW13" s="20"/>
    </row>
    <row r="14" spans="1:101">
      <c r="A14" s="20"/>
      <c r="B14" s="21" t="str">
        <f>Corso_di_Studio!B14</f>
        <v xml:space="preserve">Elettronica dei sistemi digitali </v>
      </c>
      <c r="C14" s="34" t="str">
        <f>Corso_di_Studio!C14</f>
        <v>ing-inf/01</v>
      </c>
      <c r="D14" s="35" t="str">
        <f>IF(Corso_di_Studio!D14&lt;&gt;"",Corso_di_Studio!D14,"")</f>
        <v/>
      </c>
      <c r="E14" s="35" t="str">
        <f>IF(Corso_di_Studio!E14&lt;&gt;"",Corso_di_Studio!E14,"")</f>
        <v/>
      </c>
      <c r="F14" s="35" t="str">
        <f>IF(Corso_di_Studio!F14&lt;&gt;"",Corso_di_Studio!F14,"")</f>
        <v/>
      </c>
      <c r="G14" s="35" t="str">
        <f>IF(Corso_di_Studio!G14&lt;&gt;"",Corso_di_Studio!G14,"")</f>
        <v/>
      </c>
      <c r="H14" s="35" t="str">
        <f>IF(Corso_di_Studio!H14&lt;&gt;"",Corso_di_Studio!H14,"")</f>
        <v/>
      </c>
      <c r="I14" s="35" t="str">
        <f>IF(Corso_di_Studio!I14&lt;&gt;"",Corso_di_Studio!I14,"")</f>
        <v/>
      </c>
      <c r="J14" s="35" t="str">
        <f>IF(Corso_di_Studio!J14&lt;&gt;"",Corso_di_Studio!J14,"")</f>
        <v/>
      </c>
      <c r="K14" s="35" t="str">
        <f>IF(Corso_di_Studio!K14&lt;&gt;"",Corso_di_Studio!K14,"")</f>
        <v/>
      </c>
      <c r="L14" s="35" t="str">
        <f>IF(Corso_di_Studio!L14&lt;&gt;"",Corso_di_Studio!L14,"")</f>
        <v/>
      </c>
      <c r="M14" s="35" t="str">
        <f>IF(Corso_di_Studio!M14&lt;&gt;"",Corso_di_Studio!M14,"")</f>
        <v/>
      </c>
      <c r="N14" s="35" t="str">
        <f>IF(Corso_di_Studio!N14&lt;&gt;"",Corso_di_Studio!N14,"")</f>
        <v/>
      </c>
      <c r="O14" s="35" t="str">
        <f>IF(Corso_di_Studio!O14&lt;&gt;"",Corso_di_Studio!O14,"")</f>
        <v/>
      </c>
      <c r="P14" s="35" t="str">
        <f>IF(Corso_di_Studio!P14&lt;&gt;"",Corso_di_Studio!P14,"")</f>
        <v/>
      </c>
      <c r="Q14" s="35" t="str">
        <f>IF(Corso_di_Studio!Q14&lt;&gt;"",Corso_di_Studio!Q14,"")</f>
        <v/>
      </c>
      <c r="R14" s="35" t="str">
        <f>IF(Corso_di_Studio!R14&lt;&gt;"",Corso_di_Studio!R14,"")</f>
        <v/>
      </c>
      <c r="S14" s="35" t="str">
        <f>IF(Corso_di_Studio!S14&lt;&gt;"",Corso_di_Studio!S14,"")</f>
        <v/>
      </c>
      <c r="T14" s="35" t="str">
        <f>IF(Corso_di_Studio!T14&lt;&gt;"",Corso_di_Studio!T14,"")</f>
        <v/>
      </c>
      <c r="U14" s="35" t="str">
        <f>IF(Corso_di_Studio!U14&lt;&gt;"",Corso_di_Studio!U14,"")</f>
        <v/>
      </c>
      <c r="V14" s="35" t="str">
        <f>IF(Corso_di_Studio!V14&lt;&gt;"",Corso_di_Studio!V14,"")</f>
        <v/>
      </c>
      <c r="W14" s="35" t="str">
        <f>IF(Corso_di_Studio!W14&lt;&gt;"",Corso_di_Studio!W14,"")</f>
        <v/>
      </c>
      <c r="X14" s="35" t="str">
        <f>IF(Corso_di_Studio!X14&lt;&gt;"",Corso_di_Studio!X14,"")</f>
        <v/>
      </c>
      <c r="Y14" s="35" t="str">
        <f>IF(Corso_di_Studio!Y14&lt;&gt;"",Corso_di_Studio!Y14,"")</f>
        <v/>
      </c>
      <c r="Z14" s="35" t="str">
        <f>IF(Corso_di_Studio!Z14&lt;&gt;"",Corso_di_Studio!Z14,"")</f>
        <v/>
      </c>
      <c r="AA14" s="35" t="str">
        <f>IF(Corso_di_Studio!AA14&lt;&gt;"",Corso_di_Studio!AA14,"")</f>
        <v/>
      </c>
      <c r="AB14" s="35" t="str">
        <f>IF(Corso_di_Studio!AB14&lt;&gt;"",Corso_di_Studio!AB14,"")</f>
        <v/>
      </c>
      <c r="AC14" s="35" t="str">
        <f>IF(Corso_di_Studio!AC14&lt;&gt;"",Corso_di_Studio!AC14,"")</f>
        <v/>
      </c>
      <c r="AD14" s="35" t="str">
        <f>IF(Corso_di_Studio!AD14&lt;&gt;"",Corso_di_Studio!AD14,"")</f>
        <v/>
      </c>
      <c r="AE14" s="35" t="str">
        <f>IF(Corso_di_Studio!AE14&lt;&gt;"",Corso_di_Studio!AE14,"")</f>
        <v/>
      </c>
      <c r="AF14" s="35" t="str">
        <f>IF(Corso_di_Studio!AF14&lt;&gt;"",Corso_di_Studio!AF14,"")</f>
        <v>X</v>
      </c>
      <c r="AG14" s="35" t="str">
        <f>IF(Corso_di_Studio!AG14&lt;&gt;"",Corso_di_Studio!AG14,"")</f>
        <v/>
      </c>
      <c r="AH14" s="35" t="str">
        <f>IF(Corso_di_Studio!AH14&lt;&gt;"",Corso_di_Studio!AH14,"")</f>
        <v/>
      </c>
      <c r="AI14" s="35" t="str">
        <f>IF(Corso_di_Studio!AI14&lt;&gt;"",Corso_di_Studio!AI14,"")</f>
        <v/>
      </c>
      <c r="AJ14" s="35" t="str">
        <f>IF(Corso_di_Studio!AJ14&lt;&gt;"",Corso_di_Studio!AJ14,"")</f>
        <v/>
      </c>
      <c r="AK14" s="35" t="str">
        <f>IF(Corso_di_Studio!AK14&lt;&gt;"",Corso_di_Studio!AK14,"")</f>
        <v/>
      </c>
      <c r="AL14" s="35" t="str">
        <f>IF(Corso_di_Studio!AL14&lt;&gt;"",Corso_di_Studio!AL14,"")</f>
        <v>X</v>
      </c>
      <c r="AM14" s="35" t="str">
        <f>IF(Corso_di_Studio!AM14&lt;&gt;"",Corso_di_Studio!AM14,"")</f>
        <v/>
      </c>
      <c r="AN14" s="35" t="str">
        <f>IF(Corso_di_Studio!AN14&lt;&gt;"",Corso_di_Studio!AN14,"")</f>
        <v/>
      </c>
      <c r="AO14" s="35" t="str">
        <f>IF(Corso_di_Studio!AO14&lt;&gt;"",Corso_di_Studio!AO14,"")</f>
        <v/>
      </c>
      <c r="AP14" s="35" t="str">
        <f>IF(Corso_di_Studio!AP14&lt;&gt;"",Corso_di_Studio!AP14,"")</f>
        <v/>
      </c>
      <c r="AQ14" s="35" t="str">
        <f>IF(Corso_di_Studio!AQ14&lt;&gt;"",Corso_di_Studio!AQ14,"")</f>
        <v/>
      </c>
      <c r="AR14" s="35" t="str">
        <f>IF(Corso_di_Studio!AR14&lt;&gt;"",Corso_di_Studio!AR14,"")</f>
        <v/>
      </c>
      <c r="AS14" s="35" t="str">
        <f>IF(Corso_di_Studio!AS14&lt;&gt;"",Corso_di_Studio!AS14,"")</f>
        <v/>
      </c>
      <c r="AT14" s="35" t="str">
        <f>IF(Corso_di_Studio!AT14&lt;&gt;"",Corso_di_Studio!AT14,"")</f>
        <v/>
      </c>
      <c r="AU14" s="35" t="str">
        <f>IF(Corso_di_Studio!AU14&lt;&gt;"",Corso_di_Studio!AU14,"")</f>
        <v/>
      </c>
      <c r="AV14" s="35" t="str">
        <f>IF(Corso_di_Studio!AV14&lt;&gt;"",Corso_di_Studio!AV14,"")</f>
        <v/>
      </c>
      <c r="AW14" s="35" t="str">
        <f>IF(Corso_di_Studio!AW14&lt;&gt;"",Corso_di_Studio!AW14,"")</f>
        <v/>
      </c>
      <c r="AX14" s="35" t="str">
        <f>IF(Corso_di_Studio!AX14&lt;&gt;"",Corso_di_Studio!AX14,"")</f>
        <v/>
      </c>
      <c r="AY14" s="35" t="str">
        <f>IF(Corso_di_Studio!AY14&lt;&gt;"",Corso_di_Studio!AY14,"")</f>
        <v/>
      </c>
      <c r="AZ14" s="35" t="str">
        <f>IF(Corso_di_Studio!AZ14&lt;&gt;"",Corso_di_Studio!AZ14,"")</f>
        <v/>
      </c>
      <c r="BA14" s="35" t="str">
        <f>IF(Corso_di_Studio!BA14&lt;&gt;"",Corso_di_Studio!BA14,"")</f>
        <v/>
      </c>
      <c r="BB14" s="35" t="str">
        <f>IF(Corso_di_Studio!BB14&lt;&gt;"",Corso_di_Studio!BB14,"")</f>
        <v/>
      </c>
      <c r="BC14" s="35" t="str">
        <f>IF(Corso_di_Studio!BC14&lt;&gt;"",Corso_di_Studio!BC14,"")</f>
        <v/>
      </c>
      <c r="BD14" s="35" t="str">
        <f>IF(Corso_di_Studio!BD14&lt;&gt;"",Corso_di_Studio!BD14,"")</f>
        <v/>
      </c>
      <c r="BE14" s="35" t="str">
        <f>IF(Corso_di_Studio!BE14&lt;&gt;"",Corso_di_Studio!BE14,"")</f>
        <v/>
      </c>
      <c r="BF14" s="35" t="str">
        <f>IF(Corso_di_Studio!BF14&lt;&gt;"",Corso_di_Studio!BF14,"")</f>
        <v/>
      </c>
      <c r="BG14" s="35" t="str">
        <f>IF(Corso_di_Studio!BG14&lt;&gt;"",Corso_di_Studio!BG14,"")</f>
        <v/>
      </c>
      <c r="BH14" s="35" t="str">
        <f>IF(Corso_di_Studio!BH14&lt;&gt;"",Corso_di_Studio!BH14,"")</f>
        <v/>
      </c>
      <c r="BI14" s="35" t="str">
        <f>IF(Corso_di_Studio!BI14&lt;&gt;"",Corso_di_Studio!BI14,"")</f>
        <v/>
      </c>
      <c r="BJ14" s="35" t="str">
        <f>IF(Corso_di_Studio!BJ14&lt;&gt;"",Corso_di_Studio!BJ14,"")</f>
        <v/>
      </c>
      <c r="BK14" s="35" t="str">
        <f>IF(Corso_di_Studio!BK14&lt;&gt;"",Corso_di_Studio!BK14,"")</f>
        <v/>
      </c>
      <c r="BL14" s="35" t="str">
        <f>IF(Corso_di_Studio!BL14&lt;&gt;"",Corso_di_Studio!BL14,"")</f>
        <v/>
      </c>
      <c r="BM14" s="35" t="str">
        <f>IF(Corso_di_Studio!BM14&lt;&gt;"",Corso_di_Studio!BM14,"")</f>
        <v/>
      </c>
      <c r="BN14" s="35" t="str">
        <f>IF(Corso_di_Studio!BN14&lt;&gt;"",Corso_di_Studio!BN14,"")</f>
        <v/>
      </c>
      <c r="BO14" s="35" t="str">
        <f>IF(Corso_di_Studio!BO14&lt;&gt;"",Corso_di_Studio!BO14,"")</f>
        <v/>
      </c>
      <c r="BP14" s="35" t="str">
        <f>IF(Corso_di_Studio!BP14&lt;&gt;"",Corso_di_Studio!BP14,"")</f>
        <v/>
      </c>
      <c r="BQ14" s="35" t="str">
        <f>IF(Corso_di_Studio!BQ14&lt;&gt;"",Corso_di_Studio!BQ14,"")</f>
        <v/>
      </c>
      <c r="BR14" s="35"/>
      <c r="BS14" s="35" t="str">
        <f>IF(Corso_di_Studio!BS14&lt;&gt;"",Corso_di_Studio!BS14,"")</f>
        <v/>
      </c>
      <c r="BT14" s="35" t="str">
        <f>IF(Corso_di_Studio!BT14&lt;&gt;"",Corso_di_Studio!BT14,"")</f>
        <v/>
      </c>
      <c r="BU14" s="35" t="str">
        <f>IF(Corso_di_Studio!BU14&lt;&gt;"",Corso_di_Studio!BU14,"")</f>
        <v/>
      </c>
      <c r="BV14" s="35" t="str">
        <f>IF(Corso_di_Studio!BV14&lt;&gt;"",Corso_di_Studio!BV14,"")</f>
        <v/>
      </c>
      <c r="BW14" s="35" t="str">
        <f>IF(Corso_di_Studio!BW14&lt;&gt;"",Corso_di_Studio!BW14,"")</f>
        <v/>
      </c>
      <c r="BX14" s="35" t="str">
        <f>IF(Corso_di_Studio!BX14&lt;&gt;"",Corso_di_Studio!BX14,"")</f>
        <v/>
      </c>
      <c r="BY14" s="35" t="str">
        <f>IF(Corso_di_Studio!BY14&lt;&gt;"",Corso_di_Studio!BY14,"")</f>
        <v/>
      </c>
      <c r="BZ14" s="35" t="str">
        <f>IF(Corso_di_Studio!BZ14&lt;&gt;"",Corso_di_Studio!BZ14,"")</f>
        <v/>
      </c>
      <c r="CA14" s="35" t="str">
        <f>IF(Corso_di_Studio!CA14&lt;&gt;"",Corso_di_Studio!CA14,"")</f>
        <v/>
      </c>
      <c r="CB14" s="35" t="str">
        <f>IF(Corso_di_Studio!CB14&lt;&gt;"",Corso_di_Studio!CB14,"")</f>
        <v/>
      </c>
      <c r="CC14" s="35" t="str">
        <f>IF(Corso_di_Studio!CC14&lt;&gt;"",Corso_di_Studio!CC14,"")</f>
        <v/>
      </c>
      <c r="CD14" s="35" t="str">
        <f>IF(Corso_di_Studio!CD14&lt;&gt;"",Corso_di_Studio!CD14,"")</f>
        <v/>
      </c>
      <c r="CE14" s="35" t="str">
        <f>IF(Corso_di_Studio!CE14&lt;&gt;"",Corso_di_Studio!CE14,"")</f>
        <v/>
      </c>
      <c r="CF14" s="35" t="str">
        <f>IF(Corso_di_Studio!CF14&lt;&gt;"",Corso_di_Studio!CF14,"")</f>
        <v/>
      </c>
      <c r="CG14" s="35" t="str">
        <f>IF(Corso_di_Studio!CG14&lt;&gt;"",Corso_di_Studio!CG14,"")</f>
        <v/>
      </c>
      <c r="CH14" s="35" t="str">
        <f>IF(Corso_di_Studio!CH14&lt;&gt;"",Corso_di_Studio!CH14,"")</f>
        <v/>
      </c>
      <c r="CI14" s="35" t="str">
        <f>IF(Corso_di_Studio!CI14&lt;&gt;"",Corso_di_Studio!CI14,"")</f>
        <v/>
      </c>
      <c r="CJ14" s="35" t="str">
        <f>IF(Corso_di_Studio!CJ14&lt;&gt;"",Corso_di_Studio!CJ14,"")</f>
        <v/>
      </c>
      <c r="CK14" s="35" t="str">
        <f>IF(Corso_di_Studio!CK14&lt;&gt;"",Corso_di_Studio!CK14,"")</f>
        <v>X</v>
      </c>
      <c r="CL14" s="35" t="str">
        <f>IF(Corso_di_Studio!CL14&lt;&gt;"",Corso_di_Studio!CL14,"")</f>
        <v>X</v>
      </c>
      <c r="CM14" s="35" t="str">
        <f>IF(Corso_di_Studio!CM14&lt;&gt;"",Corso_di_Studio!CM14,"")</f>
        <v>X</v>
      </c>
      <c r="CN14" s="35" t="str">
        <f>IF(Corso_di_Studio!CN14&lt;&gt;"",Corso_di_Studio!CN14,"")</f>
        <v/>
      </c>
      <c r="CO14" s="35" t="str">
        <f>IF(Corso_di_Studio!CO14&lt;&gt;"",Corso_di_Studio!CO14,"")</f>
        <v/>
      </c>
      <c r="CP14" s="35" t="str">
        <f>IF(Corso_di_Studio!CP14&lt;&gt;"",Corso_di_Studio!CP14,"")</f>
        <v/>
      </c>
      <c r="CQ14" s="35" t="str">
        <f>IF(Corso_di_Studio!CQ14&lt;&gt;"",Corso_di_Studio!CQ14,"")</f>
        <v/>
      </c>
      <c r="CR14" s="35" t="str">
        <f>IF(Corso_di_Studio!CR14&lt;&gt;"",Corso_di_Studio!CR14,"")</f>
        <v/>
      </c>
      <c r="CS14" s="35" t="str">
        <f>IF(Corso_di_Studio!CS14&lt;&gt;"",Corso_di_Studio!CS14,"")</f>
        <v>X</v>
      </c>
      <c r="CT14" s="35" t="str">
        <f>IF(Corso_di_Studio!CT14&lt;&gt;"",Corso_di_Studio!CT14,"")</f>
        <v>X</v>
      </c>
      <c r="CU14" s="35" t="str">
        <f>IF(Corso_di_Studio!CU14&lt;&gt;"",Corso_di_Studio!CU14,"")</f>
        <v>X</v>
      </c>
      <c r="CV14" s="23" t="str">
        <f>IF(Corso_di_Studio!CW14&lt;&gt;"",Corso_di_Studio!CW14,"")</f>
        <v/>
      </c>
      <c r="CW14" s="20"/>
    </row>
    <row r="15" spans="1:101">
      <c r="B15" s="21" t="str">
        <f>Corso_di_Studio!B15</f>
        <v>Fisica I</v>
      </c>
      <c r="C15" s="34" t="str">
        <f>Corso_di_Studio!C15</f>
        <v>fis/01</v>
      </c>
      <c r="D15" s="35" t="str">
        <f>IF(Corso_di_Studio!D15&lt;&gt;"",Corso_di_Studio!D15,"")</f>
        <v/>
      </c>
      <c r="E15" s="35" t="str">
        <f>IF(Corso_di_Studio!E15&lt;&gt;"",Corso_di_Studio!E15,"")</f>
        <v/>
      </c>
      <c r="F15" s="35" t="str">
        <f>IF(Corso_di_Studio!F15&lt;&gt;"",Corso_di_Studio!F15,"")</f>
        <v/>
      </c>
      <c r="G15" s="35" t="str">
        <f>IF(Corso_di_Studio!G15&lt;&gt;"",Corso_di_Studio!G15,"")</f>
        <v/>
      </c>
      <c r="H15" s="35" t="str">
        <f>IF(Corso_di_Studio!H15&lt;&gt;"",Corso_di_Studio!H15,"")</f>
        <v/>
      </c>
      <c r="I15" s="35" t="str">
        <f>IF(Corso_di_Studio!I15&lt;&gt;"",Corso_di_Studio!I15,"")</f>
        <v/>
      </c>
      <c r="J15" s="35" t="str">
        <f>IF(Corso_di_Studio!J15&lt;&gt;"",Corso_di_Studio!J15,"")</f>
        <v/>
      </c>
      <c r="K15" s="35" t="str">
        <f>IF(Corso_di_Studio!K15&lt;&gt;"",Corso_di_Studio!K15,"")</f>
        <v>X</v>
      </c>
      <c r="L15" s="35" t="str">
        <f>IF(Corso_di_Studio!L15&lt;&gt;"",Corso_di_Studio!L15,"")</f>
        <v>X</v>
      </c>
      <c r="M15" s="35" t="str">
        <f>IF(Corso_di_Studio!M15&lt;&gt;"",Corso_di_Studio!M15,"")</f>
        <v/>
      </c>
      <c r="N15" s="35" t="str">
        <f>IF(Corso_di_Studio!N15&lt;&gt;"",Corso_di_Studio!N15,"")</f>
        <v>X</v>
      </c>
      <c r="O15" s="35" t="str">
        <f>IF(Corso_di_Studio!O15&lt;&gt;"",Corso_di_Studio!O15,"")</f>
        <v/>
      </c>
      <c r="P15" s="35" t="str">
        <f>IF(Corso_di_Studio!P15&lt;&gt;"",Corso_di_Studio!P15,"")</f>
        <v/>
      </c>
      <c r="Q15" s="35" t="str">
        <f>IF(Corso_di_Studio!Q15&lt;&gt;"",Corso_di_Studio!Q15,"")</f>
        <v>X</v>
      </c>
      <c r="R15" s="35" t="str">
        <f>IF(Corso_di_Studio!R15&lt;&gt;"",Corso_di_Studio!R15,"")</f>
        <v/>
      </c>
      <c r="S15" s="35" t="str">
        <f>IF(Corso_di_Studio!S15&lt;&gt;"",Corso_di_Studio!S15,"")</f>
        <v>X</v>
      </c>
      <c r="T15" s="35" t="str">
        <f>IF(Corso_di_Studio!T15&lt;&gt;"",Corso_di_Studio!T15,"")</f>
        <v/>
      </c>
      <c r="U15" s="35" t="str">
        <f>IF(Corso_di_Studio!U15&lt;&gt;"",Corso_di_Studio!U15,"")</f>
        <v/>
      </c>
      <c r="V15" s="35" t="str">
        <f>IF(Corso_di_Studio!V15&lt;&gt;"",Corso_di_Studio!V15,"")</f>
        <v/>
      </c>
      <c r="W15" s="35" t="str">
        <f>IF(Corso_di_Studio!W15&lt;&gt;"",Corso_di_Studio!W15,"")</f>
        <v/>
      </c>
      <c r="X15" s="35" t="str">
        <f>IF(Corso_di_Studio!X15&lt;&gt;"",Corso_di_Studio!X15,"")</f>
        <v/>
      </c>
      <c r="Y15" s="35" t="str">
        <f>IF(Corso_di_Studio!Y15&lt;&gt;"",Corso_di_Studio!Y15,"")</f>
        <v/>
      </c>
      <c r="Z15" s="35" t="str">
        <f>IF(Corso_di_Studio!Z15&lt;&gt;"",Corso_di_Studio!Z15,"")</f>
        <v/>
      </c>
      <c r="AA15" s="35" t="str">
        <f>IF(Corso_di_Studio!AA15&lt;&gt;"",Corso_di_Studio!AA15,"")</f>
        <v/>
      </c>
      <c r="AB15" s="35" t="str">
        <f>IF(Corso_di_Studio!AB15&lt;&gt;"",Corso_di_Studio!AB15,"")</f>
        <v/>
      </c>
      <c r="AC15" s="35" t="str">
        <f>IF(Corso_di_Studio!AC15&lt;&gt;"",Corso_di_Studio!AC15,"")</f>
        <v/>
      </c>
      <c r="AD15" s="35" t="str">
        <f>IF(Corso_di_Studio!AD15&lt;&gt;"",Corso_di_Studio!AD15,"")</f>
        <v/>
      </c>
      <c r="AE15" s="35" t="str">
        <f>IF(Corso_di_Studio!AE15&lt;&gt;"",Corso_di_Studio!AE15,"")</f>
        <v/>
      </c>
      <c r="AF15" s="35" t="str">
        <f>IF(Corso_di_Studio!AF15&lt;&gt;"",Corso_di_Studio!AF15,"")</f>
        <v/>
      </c>
      <c r="AG15" s="35" t="str">
        <f>IF(Corso_di_Studio!AG15&lt;&gt;"",Corso_di_Studio!AG15,"")</f>
        <v/>
      </c>
      <c r="AH15" s="35" t="str">
        <f>IF(Corso_di_Studio!AH15&lt;&gt;"",Corso_di_Studio!AH15,"")</f>
        <v/>
      </c>
      <c r="AI15" s="35" t="str">
        <f>IF(Corso_di_Studio!AI15&lt;&gt;"",Corso_di_Studio!AI15,"")</f>
        <v/>
      </c>
      <c r="AJ15" s="35" t="str">
        <f>IF(Corso_di_Studio!AJ15&lt;&gt;"",Corso_di_Studio!AJ15,"")</f>
        <v/>
      </c>
      <c r="AK15" s="35" t="str">
        <f>IF(Corso_di_Studio!AK15&lt;&gt;"",Corso_di_Studio!AK15,"")</f>
        <v/>
      </c>
      <c r="AL15" s="35" t="str">
        <f>IF(Corso_di_Studio!AL15&lt;&gt;"",Corso_di_Studio!AL15,"")</f>
        <v/>
      </c>
      <c r="AM15" s="35" t="str">
        <f>IF(Corso_di_Studio!AM15&lt;&gt;"",Corso_di_Studio!AM15,"")</f>
        <v/>
      </c>
      <c r="AN15" s="35" t="str">
        <f>IF(Corso_di_Studio!AN15&lt;&gt;"",Corso_di_Studio!AN15,"")</f>
        <v/>
      </c>
      <c r="AO15" s="35" t="str">
        <f>IF(Corso_di_Studio!AO15&lt;&gt;"",Corso_di_Studio!AO15,"")</f>
        <v/>
      </c>
      <c r="AP15" s="35" t="str">
        <f>IF(Corso_di_Studio!AP15&lt;&gt;"",Corso_di_Studio!AP15,"")</f>
        <v/>
      </c>
      <c r="AQ15" s="35" t="str">
        <f>IF(Corso_di_Studio!AQ15&lt;&gt;"",Corso_di_Studio!AQ15,"")</f>
        <v/>
      </c>
      <c r="AR15" s="35" t="str">
        <f>IF(Corso_di_Studio!AR15&lt;&gt;"",Corso_di_Studio!AR15,"")</f>
        <v/>
      </c>
      <c r="AS15" s="35" t="str">
        <f>IF(Corso_di_Studio!AS15&lt;&gt;"",Corso_di_Studio!AS15,"")</f>
        <v/>
      </c>
      <c r="AT15" s="35" t="str">
        <f>IF(Corso_di_Studio!AT15&lt;&gt;"",Corso_di_Studio!AT15,"")</f>
        <v/>
      </c>
      <c r="AU15" s="35" t="str">
        <f>IF(Corso_di_Studio!AU15&lt;&gt;"",Corso_di_Studio!AU15,"")</f>
        <v/>
      </c>
      <c r="AV15" s="35" t="str">
        <f>IF(Corso_di_Studio!AV15&lt;&gt;"",Corso_di_Studio!AV15,"")</f>
        <v/>
      </c>
      <c r="AW15" s="35" t="str">
        <f>IF(Corso_di_Studio!AW15&lt;&gt;"",Corso_di_Studio!AW15,"")</f>
        <v/>
      </c>
      <c r="AX15" s="35" t="str">
        <f>IF(Corso_di_Studio!AX15&lt;&gt;"",Corso_di_Studio!AX15,"")</f>
        <v/>
      </c>
      <c r="AY15" s="35" t="str">
        <f>IF(Corso_di_Studio!AY15&lt;&gt;"",Corso_di_Studio!AY15,"")</f>
        <v/>
      </c>
      <c r="AZ15" s="35" t="str">
        <f>IF(Corso_di_Studio!AZ15&lt;&gt;"",Corso_di_Studio!AZ15,"")</f>
        <v/>
      </c>
      <c r="BA15" s="35" t="str">
        <f>IF(Corso_di_Studio!BA15&lt;&gt;"",Corso_di_Studio!BA15,"")</f>
        <v/>
      </c>
      <c r="BB15" s="35" t="str">
        <f>IF(Corso_di_Studio!BB15&lt;&gt;"",Corso_di_Studio!BB15,"")</f>
        <v/>
      </c>
      <c r="BC15" s="35" t="str">
        <f>IF(Corso_di_Studio!BC15&lt;&gt;"",Corso_di_Studio!BC15,"")</f>
        <v/>
      </c>
      <c r="BD15" s="35" t="str">
        <f>IF(Corso_di_Studio!BD15&lt;&gt;"",Corso_di_Studio!BD15,"")</f>
        <v/>
      </c>
      <c r="BE15" s="35" t="str">
        <f>IF(Corso_di_Studio!BE15&lt;&gt;"",Corso_di_Studio!BE15,"")</f>
        <v/>
      </c>
      <c r="BF15" s="35" t="str">
        <f>IF(Corso_di_Studio!BF15&lt;&gt;"",Corso_di_Studio!BF15,"")</f>
        <v/>
      </c>
      <c r="BG15" s="35" t="str">
        <f>IF(Corso_di_Studio!BG15&lt;&gt;"",Corso_di_Studio!BG15,"")</f>
        <v/>
      </c>
      <c r="BH15" s="35" t="str">
        <f>IF(Corso_di_Studio!BH15&lt;&gt;"",Corso_di_Studio!BH15,"")</f>
        <v/>
      </c>
      <c r="BI15" s="35" t="str">
        <f>IF(Corso_di_Studio!BI15&lt;&gt;"",Corso_di_Studio!BI15,"")</f>
        <v/>
      </c>
      <c r="BJ15" s="35" t="str">
        <f>IF(Corso_di_Studio!BJ15&lt;&gt;"",Corso_di_Studio!BJ15,"")</f>
        <v/>
      </c>
      <c r="BK15" s="35" t="str">
        <f>IF(Corso_di_Studio!BK15&lt;&gt;"",Corso_di_Studio!BK15,"")</f>
        <v/>
      </c>
      <c r="BL15" s="35" t="str">
        <f>IF(Corso_di_Studio!BL15&lt;&gt;"",Corso_di_Studio!BL15,"")</f>
        <v/>
      </c>
      <c r="BM15" s="35" t="str">
        <f>IF(Corso_di_Studio!BM15&lt;&gt;"",Corso_di_Studio!BM15,"")</f>
        <v/>
      </c>
      <c r="BN15" s="35" t="str">
        <f>IF(Corso_di_Studio!BN15&lt;&gt;"",Corso_di_Studio!BN15,"")</f>
        <v/>
      </c>
      <c r="BO15" s="35" t="str">
        <f>IF(Corso_di_Studio!BO15&lt;&gt;"",Corso_di_Studio!BO15,"")</f>
        <v/>
      </c>
      <c r="BP15" s="35" t="str">
        <f>IF(Corso_di_Studio!BP15&lt;&gt;"",Corso_di_Studio!BP15,"")</f>
        <v/>
      </c>
      <c r="BQ15" s="35" t="str">
        <f>IF(Corso_di_Studio!BQ15&lt;&gt;"",Corso_di_Studio!BQ15,"")</f>
        <v/>
      </c>
      <c r="BR15" s="35"/>
      <c r="BS15" s="35" t="str">
        <f>IF(Corso_di_Studio!BS15&lt;&gt;"",Corso_di_Studio!BS15,"")</f>
        <v/>
      </c>
      <c r="BT15" s="35" t="str">
        <f>IF(Corso_di_Studio!BT15&lt;&gt;"",Corso_di_Studio!BT15,"")</f>
        <v/>
      </c>
      <c r="BU15" s="35" t="str">
        <f>IF(Corso_di_Studio!BU15&lt;&gt;"",Corso_di_Studio!BU15,"")</f>
        <v/>
      </c>
      <c r="BV15" s="35" t="str">
        <f>IF(Corso_di_Studio!BV15&lt;&gt;"",Corso_di_Studio!BV15,"")</f>
        <v/>
      </c>
      <c r="BW15" s="35" t="str">
        <f>IF(Corso_di_Studio!BW15&lt;&gt;"",Corso_di_Studio!BW15,"")</f>
        <v/>
      </c>
      <c r="BX15" s="35" t="str">
        <f>IF(Corso_di_Studio!BX15&lt;&gt;"",Corso_di_Studio!BX15,"")</f>
        <v/>
      </c>
      <c r="BY15" s="35" t="str">
        <f>IF(Corso_di_Studio!BY15&lt;&gt;"",Corso_di_Studio!BY15,"")</f>
        <v/>
      </c>
      <c r="BZ15" s="35" t="str">
        <f>IF(Corso_di_Studio!BZ15&lt;&gt;"",Corso_di_Studio!BZ15,"")</f>
        <v/>
      </c>
      <c r="CA15" s="35" t="str">
        <f>IF(Corso_di_Studio!CA15&lt;&gt;"",Corso_di_Studio!CA15,"")</f>
        <v/>
      </c>
      <c r="CB15" s="35" t="str">
        <f>IF(Corso_di_Studio!CB15&lt;&gt;"",Corso_di_Studio!CB15,"")</f>
        <v/>
      </c>
      <c r="CC15" s="35" t="str">
        <f>IF(Corso_di_Studio!CC15&lt;&gt;"",Corso_di_Studio!CC15,"")</f>
        <v/>
      </c>
      <c r="CD15" s="35" t="str">
        <f>IF(Corso_di_Studio!CD15&lt;&gt;"",Corso_di_Studio!CD15,"")</f>
        <v/>
      </c>
      <c r="CE15" s="35" t="str">
        <f>IF(Corso_di_Studio!CE15&lt;&gt;"",Corso_di_Studio!CE15,"")</f>
        <v/>
      </c>
      <c r="CF15" s="35" t="str">
        <f>IF(Corso_di_Studio!CF15&lt;&gt;"",Corso_di_Studio!CF15,"")</f>
        <v/>
      </c>
      <c r="CG15" s="35" t="str">
        <f>IF(Corso_di_Studio!CG15&lt;&gt;"",Corso_di_Studio!CG15,"")</f>
        <v/>
      </c>
      <c r="CH15" s="35" t="str">
        <f>IF(Corso_di_Studio!CH15&lt;&gt;"",Corso_di_Studio!CH15,"")</f>
        <v/>
      </c>
      <c r="CI15" s="35" t="str">
        <f>IF(Corso_di_Studio!CI15&lt;&gt;"",Corso_di_Studio!CI15,"")</f>
        <v/>
      </c>
      <c r="CJ15" s="35" t="str">
        <f>IF(Corso_di_Studio!CJ15&lt;&gt;"",Corso_di_Studio!CJ15,"")</f>
        <v/>
      </c>
      <c r="CK15" s="35" t="str">
        <f>IF(Corso_di_Studio!CK15&lt;&gt;"",Corso_di_Studio!CK15,"")</f>
        <v/>
      </c>
      <c r="CL15" s="35" t="str">
        <f>IF(Corso_di_Studio!CL15&lt;&gt;"",Corso_di_Studio!CL15,"")</f>
        <v/>
      </c>
      <c r="CM15" s="35" t="str">
        <f>IF(Corso_di_Studio!CM15&lt;&gt;"",Corso_di_Studio!CM15,"")</f>
        <v/>
      </c>
      <c r="CN15" s="35" t="str">
        <f>IF(Corso_di_Studio!CN15&lt;&gt;"",Corso_di_Studio!CN15,"")</f>
        <v/>
      </c>
      <c r="CO15" s="35" t="str">
        <f>IF(Corso_di_Studio!CO15&lt;&gt;"",Corso_di_Studio!CO15,"")</f>
        <v/>
      </c>
      <c r="CP15" s="35" t="str">
        <f>IF(Corso_di_Studio!CP15&lt;&gt;"",Corso_di_Studio!CP15,"")</f>
        <v/>
      </c>
      <c r="CQ15" s="35" t="str">
        <f>IF(Corso_di_Studio!CQ15&lt;&gt;"",Corso_di_Studio!CQ15,"")</f>
        <v/>
      </c>
      <c r="CR15" s="35" t="str">
        <f>IF(Corso_di_Studio!CR15&lt;&gt;"",Corso_di_Studio!CR15,"")</f>
        <v/>
      </c>
      <c r="CS15" s="35" t="str">
        <f>IF(Corso_di_Studio!CS15&lt;&gt;"",Corso_di_Studio!CS15,"")</f>
        <v/>
      </c>
      <c r="CT15" s="35" t="str">
        <f>IF(Corso_di_Studio!CT15&lt;&gt;"",Corso_di_Studio!CT15,"")</f>
        <v/>
      </c>
      <c r="CU15" s="35" t="str">
        <f>IF(Corso_di_Studio!CU15&lt;&gt;"",Corso_di_Studio!CU15,"")</f>
        <v>X</v>
      </c>
      <c r="CV15" s="23" t="str">
        <f>IF(Corso_di_Studio!CW15&lt;&gt;"",Corso_di_Studio!CW15,"")</f>
        <v>X</v>
      </c>
    </row>
    <row r="16" spans="1:101">
      <c r="B16" s="21" t="str">
        <f>Corso_di_Studio!B16</f>
        <v xml:space="preserve">Fisica II </v>
      </c>
      <c r="C16" s="34" t="str">
        <f>Corso_di_Studio!C16</f>
        <v>fis/01</v>
      </c>
      <c r="D16" s="35" t="str">
        <f>IF(Corso_di_Studio!D16&lt;&gt;"",Corso_di_Studio!D16,"")</f>
        <v/>
      </c>
      <c r="E16" s="35" t="str">
        <f>IF(Corso_di_Studio!E16&lt;&gt;"",Corso_di_Studio!E16,"")</f>
        <v/>
      </c>
      <c r="F16" s="35" t="str">
        <f>IF(Corso_di_Studio!F16&lt;&gt;"",Corso_di_Studio!F16,"")</f>
        <v/>
      </c>
      <c r="G16" s="35" t="str">
        <f>IF(Corso_di_Studio!G16&lt;&gt;"",Corso_di_Studio!G16,"")</f>
        <v/>
      </c>
      <c r="H16" s="35" t="str">
        <f>IF(Corso_di_Studio!H16&lt;&gt;"",Corso_di_Studio!H16,"")</f>
        <v/>
      </c>
      <c r="I16" s="35" t="str">
        <f>IF(Corso_di_Studio!I16&lt;&gt;"",Corso_di_Studio!I16,"")</f>
        <v/>
      </c>
      <c r="J16" s="35" t="str">
        <f>IF(Corso_di_Studio!J16&lt;&gt;"",Corso_di_Studio!J16,"")</f>
        <v/>
      </c>
      <c r="K16" s="35" t="str">
        <f>IF(Corso_di_Studio!K16&lt;&gt;"",Corso_di_Studio!K16,"")</f>
        <v/>
      </c>
      <c r="L16" s="35" t="str">
        <f>IF(Corso_di_Studio!L16&lt;&gt;"",Corso_di_Studio!L16,"")</f>
        <v/>
      </c>
      <c r="M16" s="35" t="str">
        <f>IF(Corso_di_Studio!M16&lt;&gt;"",Corso_di_Studio!M16,"")</f>
        <v>X</v>
      </c>
      <c r="N16" s="35" t="str">
        <f>IF(Corso_di_Studio!N16&lt;&gt;"",Corso_di_Studio!N16,"")</f>
        <v>X</v>
      </c>
      <c r="O16" s="35" t="str">
        <f>IF(Corso_di_Studio!O16&lt;&gt;"",Corso_di_Studio!O16,"")</f>
        <v/>
      </c>
      <c r="P16" s="35" t="str">
        <f>IF(Corso_di_Studio!P16&lt;&gt;"",Corso_di_Studio!P16,"")</f>
        <v/>
      </c>
      <c r="Q16" s="35" t="str">
        <f>IF(Corso_di_Studio!Q16&lt;&gt;"",Corso_di_Studio!Q16,"")</f>
        <v/>
      </c>
      <c r="R16" s="35" t="str">
        <f>IF(Corso_di_Studio!R16&lt;&gt;"",Corso_di_Studio!R16,"")</f>
        <v>X</v>
      </c>
      <c r="S16" s="35" t="str">
        <f>IF(Corso_di_Studio!S16&lt;&gt;"",Corso_di_Studio!S16,"")</f>
        <v/>
      </c>
      <c r="T16" s="35" t="str">
        <f>IF(Corso_di_Studio!T16&lt;&gt;"",Corso_di_Studio!T16,"")</f>
        <v/>
      </c>
      <c r="U16" s="35" t="str">
        <f>IF(Corso_di_Studio!U16&lt;&gt;"",Corso_di_Studio!U16,"")</f>
        <v/>
      </c>
      <c r="V16" s="35" t="str">
        <f>IF(Corso_di_Studio!V16&lt;&gt;"",Corso_di_Studio!V16,"")</f>
        <v/>
      </c>
      <c r="W16" s="35" t="str">
        <f>IF(Corso_di_Studio!W16&lt;&gt;"",Corso_di_Studio!W16,"")</f>
        <v/>
      </c>
      <c r="X16" s="35" t="str">
        <f>IF(Corso_di_Studio!X16&lt;&gt;"",Corso_di_Studio!X16,"")</f>
        <v/>
      </c>
      <c r="Y16" s="35" t="str">
        <f>IF(Corso_di_Studio!Y16&lt;&gt;"",Corso_di_Studio!Y16,"")</f>
        <v/>
      </c>
      <c r="Z16" s="35" t="str">
        <f>IF(Corso_di_Studio!Z16&lt;&gt;"",Corso_di_Studio!Z16,"")</f>
        <v/>
      </c>
      <c r="AA16" s="35" t="str">
        <f>IF(Corso_di_Studio!AA16&lt;&gt;"",Corso_di_Studio!AA16,"")</f>
        <v/>
      </c>
      <c r="AB16" s="35" t="str">
        <f>IF(Corso_di_Studio!AB16&lt;&gt;"",Corso_di_Studio!AB16,"")</f>
        <v/>
      </c>
      <c r="AC16" s="35" t="str">
        <f>IF(Corso_di_Studio!AC16&lt;&gt;"",Corso_di_Studio!AC16,"")</f>
        <v/>
      </c>
      <c r="AD16" s="35" t="str">
        <f>IF(Corso_di_Studio!AD16&lt;&gt;"",Corso_di_Studio!AD16,"")</f>
        <v/>
      </c>
      <c r="AE16" s="35" t="str">
        <f>IF(Corso_di_Studio!AE16&lt;&gt;"",Corso_di_Studio!AE16,"")</f>
        <v/>
      </c>
      <c r="AF16" s="35" t="str">
        <f>IF(Corso_di_Studio!AF16&lt;&gt;"",Corso_di_Studio!AF16,"")</f>
        <v/>
      </c>
      <c r="AG16" s="35" t="str">
        <f>IF(Corso_di_Studio!AG16&lt;&gt;"",Corso_di_Studio!AG16,"")</f>
        <v/>
      </c>
      <c r="AH16" s="35" t="str">
        <f>IF(Corso_di_Studio!AH16&lt;&gt;"",Corso_di_Studio!AH16,"")</f>
        <v/>
      </c>
      <c r="AI16" s="35" t="str">
        <f>IF(Corso_di_Studio!AI16&lt;&gt;"",Corso_di_Studio!AI16,"")</f>
        <v/>
      </c>
      <c r="AJ16" s="35" t="str">
        <f>IF(Corso_di_Studio!AJ16&lt;&gt;"",Corso_di_Studio!AJ16,"")</f>
        <v/>
      </c>
      <c r="AK16" s="35" t="str">
        <f>IF(Corso_di_Studio!AK16&lt;&gt;"",Corso_di_Studio!AK16,"")</f>
        <v/>
      </c>
      <c r="AL16" s="35" t="str">
        <f>IF(Corso_di_Studio!AL16&lt;&gt;"",Corso_di_Studio!AL16,"")</f>
        <v/>
      </c>
      <c r="AM16" s="35" t="str">
        <f>IF(Corso_di_Studio!AM16&lt;&gt;"",Corso_di_Studio!AM16,"")</f>
        <v/>
      </c>
      <c r="AN16" s="35" t="str">
        <f>IF(Corso_di_Studio!AN16&lt;&gt;"",Corso_di_Studio!AN16,"")</f>
        <v/>
      </c>
      <c r="AO16" s="35" t="str">
        <f>IF(Corso_di_Studio!AO16&lt;&gt;"",Corso_di_Studio!AO16,"")</f>
        <v/>
      </c>
      <c r="AP16" s="35" t="str">
        <f>IF(Corso_di_Studio!AP16&lt;&gt;"",Corso_di_Studio!AP16,"")</f>
        <v/>
      </c>
      <c r="AQ16" s="35" t="str">
        <f>IF(Corso_di_Studio!AQ16&lt;&gt;"",Corso_di_Studio!AQ16,"")</f>
        <v/>
      </c>
      <c r="AR16" s="35" t="str">
        <f>IF(Corso_di_Studio!AR16&lt;&gt;"",Corso_di_Studio!AR16,"")</f>
        <v/>
      </c>
      <c r="AS16" s="35" t="str">
        <f>IF(Corso_di_Studio!AS16&lt;&gt;"",Corso_di_Studio!AS16,"")</f>
        <v/>
      </c>
      <c r="AT16" s="35" t="str">
        <f>IF(Corso_di_Studio!AT16&lt;&gt;"",Corso_di_Studio!AT16,"")</f>
        <v/>
      </c>
      <c r="AU16" s="35" t="str">
        <f>IF(Corso_di_Studio!AU16&lt;&gt;"",Corso_di_Studio!AU16,"")</f>
        <v/>
      </c>
      <c r="AV16" s="35" t="str">
        <f>IF(Corso_di_Studio!AV16&lt;&gt;"",Corso_di_Studio!AV16,"")</f>
        <v/>
      </c>
      <c r="AW16" s="35" t="str">
        <f>IF(Corso_di_Studio!AW16&lt;&gt;"",Corso_di_Studio!AW16,"")</f>
        <v/>
      </c>
      <c r="AX16" s="35" t="str">
        <f>IF(Corso_di_Studio!AX16&lt;&gt;"",Corso_di_Studio!AX16,"")</f>
        <v/>
      </c>
      <c r="AY16" s="35" t="str">
        <f>IF(Corso_di_Studio!AY16&lt;&gt;"",Corso_di_Studio!AY16,"")</f>
        <v/>
      </c>
      <c r="AZ16" s="35" t="str">
        <f>IF(Corso_di_Studio!AZ16&lt;&gt;"",Corso_di_Studio!AZ16,"")</f>
        <v/>
      </c>
      <c r="BA16" s="35" t="str">
        <f>IF(Corso_di_Studio!BA16&lt;&gt;"",Corso_di_Studio!BA16,"")</f>
        <v/>
      </c>
      <c r="BB16" s="35" t="str">
        <f>IF(Corso_di_Studio!BB16&lt;&gt;"",Corso_di_Studio!BB16,"")</f>
        <v/>
      </c>
      <c r="BC16" s="35" t="str">
        <f>IF(Corso_di_Studio!BC16&lt;&gt;"",Corso_di_Studio!BC16,"")</f>
        <v/>
      </c>
      <c r="BD16" s="35" t="str">
        <f>IF(Corso_di_Studio!BD16&lt;&gt;"",Corso_di_Studio!BD16,"")</f>
        <v/>
      </c>
      <c r="BE16" s="35" t="str">
        <f>IF(Corso_di_Studio!BE16&lt;&gt;"",Corso_di_Studio!BE16,"")</f>
        <v/>
      </c>
      <c r="BF16" s="35" t="str">
        <f>IF(Corso_di_Studio!BF16&lt;&gt;"",Corso_di_Studio!BF16,"")</f>
        <v/>
      </c>
      <c r="BG16" s="35" t="str">
        <f>IF(Corso_di_Studio!BG16&lt;&gt;"",Corso_di_Studio!BG16,"")</f>
        <v/>
      </c>
      <c r="BH16" s="35" t="str">
        <f>IF(Corso_di_Studio!BH16&lt;&gt;"",Corso_di_Studio!BH16,"")</f>
        <v/>
      </c>
      <c r="BI16" s="35" t="str">
        <f>IF(Corso_di_Studio!BI16&lt;&gt;"",Corso_di_Studio!BI16,"")</f>
        <v/>
      </c>
      <c r="BJ16" s="35" t="str">
        <f>IF(Corso_di_Studio!BJ16&lt;&gt;"",Corso_di_Studio!BJ16,"")</f>
        <v/>
      </c>
      <c r="BK16" s="35" t="str">
        <f>IF(Corso_di_Studio!BK16&lt;&gt;"",Corso_di_Studio!BK16,"")</f>
        <v/>
      </c>
      <c r="BL16" s="35" t="str">
        <f>IF(Corso_di_Studio!BL16&lt;&gt;"",Corso_di_Studio!BL16,"")</f>
        <v/>
      </c>
      <c r="BM16" s="35" t="str">
        <f>IF(Corso_di_Studio!BM16&lt;&gt;"",Corso_di_Studio!BM16,"")</f>
        <v/>
      </c>
      <c r="BN16" s="35" t="str">
        <f>IF(Corso_di_Studio!BN16&lt;&gt;"",Corso_di_Studio!BN16,"")</f>
        <v/>
      </c>
      <c r="BO16" s="35" t="str">
        <f>IF(Corso_di_Studio!BO16&lt;&gt;"",Corso_di_Studio!BO16,"")</f>
        <v/>
      </c>
      <c r="BP16" s="35" t="str">
        <f>IF(Corso_di_Studio!BP16&lt;&gt;"",Corso_di_Studio!BP16,"")</f>
        <v/>
      </c>
      <c r="BQ16" s="35" t="str">
        <f>IF(Corso_di_Studio!BQ16&lt;&gt;"",Corso_di_Studio!BQ16,"")</f>
        <v/>
      </c>
      <c r="BR16" s="35"/>
      <c r="BS16" s="35" t="str">
        <f>IF(Corso_di_Studio!BS16&lt;&gt;"",Corso_di_Studio!BS16,"")</f>
        <v/>
      </c>
      <c r="BT16" s="35" t="str">
        <f>IF(Corso_di_Studio!BT16&lt;&gt;"",Corso_di_Studio!BT16,"")</f>
        <v/>
      </c>
      <c r="BU16" s="35" t="str">
        <f>IF(Corso_di_Studio!BU16&lt;&gt;"",Corso_di_Studio!BU16,"")</f>
        <v/>
      </c>
      <c r="BV16" s="35" t="str">
        <f>IF(Corso_di_Studio!BV16&lt;&gt;"",Corso_di_Studio!BV16,"")</f>
        <v/>
      </c>
      <c r="BW16" s="35" t="str">
        <f>IF(Corso_di_Studio!BW16&lt;&gt;"",Corso_di_Studio!BW16,"")</f>
        <v/>
      </c>
      <c r="BX16" s="35" t="str">
        <f>IF(Corso_di_Studio!BX16&lt;&gt;"",Corso_di_Studio!BX16,"")</f>
        <v/>
      </c>
      <c r="BY16" s="35" t="str">
        <f>IF(Corso_di_Studio!BY16&lt;&gt;"",Corso_di_Studio!BY16,"")</f>
        <v/>
      </c>
      <c r="BZ16" s="35" t="str">
        <f>IF(Corso_di_Studio!BZ16&lt;&gt;"",Corso_di_Studio!BZ16,"")</f>
        <v/>
      </c>
      <c r="CA16" s="35" t="str">
        <f>IF(Corso_di_Studio!CA16&lt;&gt;"",Corso_di_Studio!CA16,"")</f>
        <v/>
      </c>
      <c r="CB16" s="35" t="str">
        <f>IF(Corso_di_Studio!CB16&lt;&gt;"",Corso_di_Studio!CB16,"")</f>
        <v/>
      </c>
      <c r="CC16" s="35" t="str">
        <f>IF(Corso_di_Studio!CC16&lt;&gt;"",Corso_di_Studio!CC16,"")</f>
        <v/>
      </c>
      <c r="CD16" s="35" t="str">
        <f>IF(Corso_di_Studio!CD16&lt;&gt;"",Corso_di_Studio!CD16,"")</f>
        <v/>
      </c>
      <c r="CE16" s="35" t="str">
        <f>IF(Corso_di_Studio!CE16&lt;&gt;"",Corso_di_Studio!CE16,"")</f>
        <v/>
      </c>
      <c r="CF16" s="35" t="str">
        <f>IF(Corso_di_Studio!CF16&lt;&gt;"",Corso_di_Studio!CF16,"")</f>
        <v/>
      </c>
      <c r="CG16" s="35" t="str">
        <f>IF(Corso_di_Studio!CG16&lt;&gt;"",Corso_di_Studio!CG16,"")</f>
        <v/>
      </c>
      <c r="CH16" s="35" t="str">
        <f>IF(Corso_di_Studio!CH16&lt;&gt;"",Corso_di_Studio!CH16,"")</f>
        <v/>
      </c>
      <c r="CI16" s="35" t="str">
        <f>IF(Corso_di_Studio!CI16&lt;&gt;"",Corso_di_Studio!CI16,"")</f>
        <v/>
      </c>
      <c r="CJ16" s="35" t="str">
        <f>IF(Corso_di_Studio!CJ16&lt;&gt;"",Corso_di_Studio!CJ16,"")</f>
        <v/>
      </c>
      <c r="CK16" s="35" t="str">
        <f>IF(Corso_di_Studio!CK16&lt;&gt;"",Corso_di_Studio!CK16,"")</f>
        <v/>
      </c>
      <c r="CL16" s="35" t="str">
        <f>IF(Corso_di_Studio!CL16&lt;&gt;"",Corso_di_Studio!CL16,"")</f>
        <v/>
      </c>
      <c r="CM16" s="35" t="str">
        <f>IF(Corso_di_Studio!CM16&lt;&gt;"",Corso_di_Studio!CM16,"")</f>
        <v/>
      </c>
      <c r="CN16" s="35" t="str">
        <f>IF(Corso_di_Studio!CN16&lt;&gt;"",Corso_di_Studio!CN16,"")</f>
        <v/>
      </c>
      <c r="CO16" s="35" t="str">
        <f>IF(Corso_di_Studio!CO16&lt;&gt;"",Corso_di_Studio!CO16,"")</f>
        <v/>
      </c>
      <c r="CP16" s="35" t="str">
        <f>IF(Corso_di_Studio!CP16&lt;&gt;"",Corso_di_Studio!CP16,"")</f>
        <v/>
      </c>
      <c r="CQ16" s="35" t="str">
        <f>IF(Corso_di_Studio!CQ16&lt;&gt;"",Corso_di_Studio!CQ16,"")</f>
        <v/>
      </c>
      <c r="CR16" s="35" t="str">
        <f>IF(Corso_di_Studio!CR16&lt;&gt;"",Corso_di_Studio!CR16,"")</f>
        <v/>
      </c>
      <c r="CS16" s="35" t="str">
        <f>IF(Corso_di_Studio!CS16&lt;&gt;"",Corso_di_Studio!CS16,"")</f>
        <v/>
      </c>
      <c r="CT16" s="35" t="str">
        <f>IF(Corso_di_Studio!CT16&lt;&gt;"",Corso_di_Studio!CT16,"")</f>
        <v/>
      </c>
      <c r="CU16" s="35" t="str">
        <f>IF(Corso_di_Studio!CU16&lt;&gt;"",Corso_di_Studio!CU16,"")</f>
        <v>X</v>
      </c>
      <c r="CV16" s="23" t="str">
        <f>IF(Corso_di_Studio!CW16&lt;&gt;"",Corso_di_Studio!CW16,"")</f>
        <v>X</v>
      </c>
    </row>
    <row r="17" spans="2:100">
      <c r="B17" s="21" t="str">
        <f>Corso_di_Studio!B17</f>
        <v>Fondamenti di automatica</v>
      </c>
      <c r="C17" s="34" t="str">
        <f>Corso_di_Studio!C17</f>
        <v>ing-inf/04</v>
      </c>
      <c r="D17" s="35" t="str">
        <f>IF(Corso_di_Studio!D17&lt;&gt;"",Corso_di_Studio!D17,"")</f>
        <v/>
      </c>
      <c r="E17" s="35" t="str">
        <f>IF(Corso_di_Studio!E17&lt;&gt;"",Corso_di_Studio!E17,"")</f>
        <v/>
      </c>
      <c r="F17" s="35" t="str">
        <f>IF(Corso_di_Studio!F17&lt;&gt;"",Corso_di_Studio!F17,"")</f>
        <v/>
      </c>
      <c r="G17" s="35" t="str">
        <f>IF(Corso_di_Studio!G17&lt;&gt;"",Corso_di_Studio!G17,"")</f>
        <v/>
      </c>
      <c r="H17" s="35" t="str">
        <f>IF(Corso_di_Studio!H17&lt;&gt;"",Corso_di_Studio!H17,"")</f>
        <v/>
      </c>
      <c r="I17" s="35" t="str">
        <f>IF(Corso_di_Studio!I17&lt;&gt;"",Corso_di_Studio!I17,"")</f>
        <v/>
      </c>
      <c r="J17" s="35" t="str">
        <f>IF(Corso_di_Studio!J17&lt;&gt;"",Corso_di_Studio!J17,"")</f>
        <v/>
      </c>
      <c r="K17" s="35" t="str">
        <f>IF(Corso_di_Studio!K17&lt;&gt;"",Corso_di_Studio!K17,"")</f>
        <v/>
      </c>
      <c r="L17" s="35" t="str">
        <f>IF(Corso_di_Studio!L17&lt;&gt;"",Corso_di_Studio!L17,"")</f>
        <v/>
      </c>
      <c r="M17" s="35" t="str">
        <f>IF(Corso_di_Studio!M17&lt;&gt;"",Corso_di_Studio!M17,"")</f>
        <v/>
      </c>
      <c r="N17" s="35" t="str">
        <f>IF(Corso_di_Studio!N17&lt;&gt;"",Corso_di_Studio!N17,"")</f>
        <v/>
      </c>
      <c r="O17" s="35" t="str">
        <f>IF(Corso_di_Studio!O17&lt;&gt;"",Corso_di_Studio!O17,"")</f>
        <v/>
      </c>
      <c r="P17" s="35" t="str">
        <f>IF(Corso_di_Studio!P17&lt;&gt;"",Corso_di_Studio!P17,"")</f>
        <v/>
      </c>
      <c r="Q17" s="35" t="str">
        <f>IF(Corso_di_Studio!Q17&lt;&gt;"",Corso_di_Studio!Q17,"")</f>
        <v/>
      </c>
      <c r="R17" s="35" t="str">
        <f>IF(Corso_di_Studio!R17&lt;&gt;"",Corso_di_Studio!R17,"")</f>
        <v/>
      </c>
      <c r="S17" s="35" t="str">
        <f>IF(Corso_di_Studio!S17&lt;&gt;"",Corso_di_Studio!S17,"")</f>
        <v/>
      </c>
      <c r="T17" s="35" t="str">
        <f>IF(Corso_di_Studio!T17&lt;&gt;"",Corso_di_Studio!T17,"")</f>
        <v>X</v>
      </c>
      <c r="U17" s="35" t="str">
        <f>IF(Corso_di_Studio!U17&lt;&gt;"",Corso_di_Studio!U17,"")</f>
        <v/>
      </c>
      <c r="V17" s="35" t="str">
        <f>IF(Corso_di_Studio!V17&lt;&gt;"",Corso_di_Studio!V17,"")</f>
        <v/>
      </c>
      <c r="W17" s="35" t="str">
        <f>IF(Corso_di_Studio!W17&lt;&gt;"",Corso_di_Studio!W17,"")</f>
        <v/>
      </c>
      <c r="X17" s="35" t="str">
        <f>IF(Corso_di_Studio!X17&lt;&gt;"",Corso_di_Studio!X17,"")</f>
        <v/>
      </c>
      <c r="Y17" s="35" t="str">
        <f>IF(Corso_di_Studio!Y17&lt;&gt;"",Corso_di_Studio!Y17,"")</f>
        <v>X</v>
      </c>
      <c r="Z17" s="35" t="str">
        <f>IF(Corso_di_Studio!Z17&lt;&gt;"",Corso_di_Studio!Z17,"")</f>
        <v>X</v>
      </c>
      <c r="AA17" s="35" t="str">
        <f>IF(Corso_di_Studio!AA17&lt;&gt;"",Corso_di_Studio!AA17,"")</f>
        <v/>
      </c>
      <c r="AB17" s="35" t="str">
        <f>IF(Corso_di_Studio!AB17&lt;&gt;"",Corso_di_Studio!AB17,"")</f>
        <v/>
      </c>
      <c r="AC17" s="35" t="str">
        <f>IF(Corso_di_Studio!AC17&lt;&gt;"",Corso_di_Studio!AC17,"")</f>
        <v/>
      </c>
      <c r="AD17" s="35" t="str">
        <f>IF(Corso_di_Studio!AD17&lt;&gt;"",Corso_di_Studio!AD17,"")</f>
        <v/>
      </c>
      <c r="AE17" s="35" t="str">
        <f>IF(Corso_di_Studio!AE17&lt;&gt;"",Corso_di_Studio!AE17,"")</f>
        <v/>
      </c>
      <c r="AF17" s="35" t="str">
        <f>IF(Corso_di_Studio!AF17&lt;&gt;"",Corso_di_Studio!AF17,"")</f>
        <v/>
      </c>
      <c r="AG17" s="35" t="str">
        <f>IF(Corso_di_Studio!AG17&lt;&gt;"",Corso_di_Studio!AG17,"")</f>
        <v/>
      </c>
      <c r="AH17" s="35" t="str">
        <f>IF(Corso_di_Studio!AH17&lt;&gt;"",Corso_di_Studio!AH17,"")</f>
        <v/>
      </c>
      <c r="AI17" s="35" t="str">
        <f>IF(Corso_di_Studio!AI17&lt;&gt;"",Corso_di_Studio!AI17,"")</f>
        <v/>
      </c>
      <c r="AJ17" s="35" t="str">
        <f>IF(Corso_di_Studio!AJ17&lt;&gt;"",Corso_di_Studio!AJ17,"")</f>
        <v/>
      </c>
      <c r="AK17" s="35" t="str">
        <f>IF(Corso_di_Studio!AK17&lt;&gt;"",Corso_di_Studio!AK17,"")</f>
        <v/>
      </c>
      <c r="AL17" s="35" t="str">
        <f>IF(Corso_di_Studio!AL17&lt;&gt;"",Corso_di_Studio!AL17,"")</f>
        <v/>
      </c>
      <c r="AM17" s="35" t="str">
        <f>IF(Corso_di_Studio!AM17&lt;&gt;"",Corso_di_Studio!AM17,"")</f>
        <v/>
      </c>
      <c r="AN17" s="35" t="str">
        <f>IF(Corso_di_Studio!AN17&lt;&gt;"",Corso_di_Studio!AN17,"")</f>
        <v/>
      </c>
      <c r="AO17" s="35" t="str">
        <f>IF(Corso_di_Studio!AO17&lt;&gt;"",Corso_di_Studio!AO17,"")</f>
        <v/>
      </c>
      <c r="AP17" s="35" t="str">
        <f>IF(Corso_di_Studio!AP17&lt;&gt;"",Corso_di_Studio!AP17,"")</f>
        <v/>
      </c>
      <c r="AQ17" s="35" t="str">
        <f>IF(Corso_di_Studio!AQ17&lt;&gt;"",Corso_di_Studio!AQ17,"")</f>
        <v/>
      </c>
      <c r="AR17" s="35" t="str">
        <f>IF(Corso_di_Studio!AR17&lt;&gt;"",Corso_di_Studio!AR17,"")</f>
        <v/>
      </c>
      <c r="AS17" s="35" t="str">
        <f>IF(Corso_di_Studio!AS17&lt;&gt;"",Corso_di_Studio!AS17,"")</f>
        <v/>
      </c>
      <c r="AT17" s="35" t="str">
        <f>IF(Corso_di_Studio!AT17&lt;&gt;"",Corso_di_Studio!AT17,"")</f>
        <v/>
      </c>
      <c r="AU17" s="35" t="str">
        <f>IF(Corso_di_Studio!AU17&lt;&gt;"",Corso_di_Studio!AU17,"")</f>
        <v/>
      </c>
      <c r="AV17" s="35" t="str">
        <f>IF(Corso_di_Studio!AV17&lt;&gt;"",Corso_di_Studio!AV17,"")</f>
        <v/>
      </c>
      <c r="AW17" s="35" t="str">
        <f>IF(Corso_di_Studio!AW17&lt;&gt;"",Corso_di_Studio!AW17,"")</f>
        <v/>
      </c>
      <c r="AX17" s="35" t="str">
        <f>IF(Corso_di_Studio!AX17&lt;&gt;"",Corso_di_Studio!AX17,"")</f>
        <v/>
      </c>
      <c r="AY17" s="35" t="str">
        <f>IF(Corso_di_Studio!AY17&lt;&gt;"",Corso_di_Studio!AY17,"")</f>
        <v/>
      </c>
      <c r="AZ17" s="35" t="str">
        <f>IF(Corso_di_Studio!AZ17&lt;&gt;"",Corso_di_Studio!AZ17,"")</f>
        <v/>
      </c>
      <c r="BA17" s="35" t="str">
        <f>IF(Corso_di_Studio!BA17&lt;&gt;"",Corso_di_Studio!BA17,"")</f>
        <v/>
      </c>
      <c r="BB17" s="35" t="str">
        <f>IF(Corso_di_Studio!BB17&lt;&gt;"",Corso_di_Studio!BB17,"")</f>
        <v/>
      </c>
      <c r="BC17" s="35" t="str">
        <f>IF(Corso_di_Studio!BC17&lt;&gt;"",Corso_di_Studio!BC17,"")</f>
        <v/>
      </c>
      <c r="BD17" s="35" t="str">
        <f>IF(Corso_di_Studio!BD17&lt;&gt;"",Corso_di_Studio!BD17,"")</f>
        <v/>
      </c>
      <c r="BE17" s="35" t="str">
        <f>IF(Corso_di_Studio!BE17&lt;&gt;"",Corso_di_Studio!BE17,"")</f>
        <v/>
      </c>
      <c r="BF17" s="35" t="str">
        <f>IF(Corso_di_Studio!BF17&lt;&gt;"",Corso_di_Studio!BF17,"")</f>
        <v/>
      </c>
      <c r="BG17" s="35" t="str">
        <f>IF(Corso_di_Studio!BG17&lt;&gt;"",Corso_di_Studio!BG17,"")</f>
        <v/>
      </c>
      <c r="BH17" s="35" t="str">
        <f>IF(Corso_di_Studio!BH17&lt;&gt;"",Corso_di_Studio!BH17,"")</f>
        <v/>
      </c>
      <c r="BI17" s="35" t="str">
        <f>IF(Corso_di_Studio!BI17&lt;&gt;"",Corso_di_Studio!BI17,"")</f>
        <v/>
      </c>
      <c r="BJ17" s="35" t="str">
        <f>IF(Corso_di_Studio!BJ17&lt;&gt;"",Corso_di_Studio!BJ17,"")</f>
        <v/>
      </c>
      <c r="BK17" s="35" t="str">
        <f>IF(Corso_di_Studio!BK17&lt;&gt;"",Corso_di_Studio!BK17,"")</f>
        <v/>
      </c>
      <c r="BL17" s="35" t="str">
        <f>IF(Corso_di_Studio!BL17&lt;&gt;"",Corso_di_Studio!BL17,"")</f>
        <v/>
      </c>
      <c r="BM17" s="35" t="str">
        <f>IF(Corso_di_Studio!BM17&lt;&gt;"",Corso_di_Studio!BM17,"")</f>
        <v/>
      </c>
      <c r="BN17" s="35" t="str">
        <f>IF(Corso_di_Studio!BN17&lt;&gt;"",Corso_di_Studio!BN17,"")</f>
        <v/>
      </c>
      <c r="BO17" s="35" t="str">
        <f>IF(Corso_di_Studio!BO17&lt;&gt;"",Corso_di_Studio!BO17,"")</f>
        <v/>
      </c>
      <c r="BP17" s="35" t="str">
        <f>IF(Corso_di_Studio!BP17&lt;&gt;"",Corso_di_Studio!BP17,"")</f>
        <v/>
      </c>
      <c r="BQ17" s="35" t="str">
        <f>IF(Corso_di_Studio!BQ17&lt;&gt;"",Corso_di_Studio!BQ17,"")</f>
        <v/>
      </c>
      <c r="BR17" s="35"/>
      <c r="BS17" s="35" t="str">
        <f>IF(Corso_di_Studio!BS17&lt;&gt;"",Corso_di_Studio!BS17,"")</f>
        <v/>
      </c>
      <c r="BT17" s="35" t="str">
        <f>IF(Corso_di_Studio!BT17&lt;&gt;"",Corso_di_Studio!BT17,"")</f>
        <v/>
      </c>
      <c r="BU17" s="35" t="str">
        <f>IF(Corso_di_Studio!BU17&lt;&gt;"",Corso_di_Studio!BU17,"")</f>
        <v/>
      </c>
      <c r="BV17" s="35" t="str">
        <f>IF(Corso_di_Studio!BV17&lt;&gt;"",Corso_di_Studio!BV17,"")</f>
        <v/>
      </c>
      <c r="BW17" s="35" t="str">
        <f>IF(Corso_di_Studio!BW17&lt;&gt;"",Corso_di_Studio!BW17,"")</f>
        <v/>
      </c>
      <c r="BX17" s="35" t="str">
        <f>IF(Corso_di_Studio!BX17&lt;&gt;"",Corso_di_Studio!BX17,"")</f>
        <v/>
      </c>
      <c r="BY17" s="35" t="str">
        <f>IF(Corso_di_Studio!BY17&lt;&gt;"",Corso_di_Studio!BY17,"")</f>
        <v/>
      </c>
      <c r="BZ17" s="35" t="str">
        <f>IF(Corso_di_Studio!BZ17&lt;&gt;"",Corso_di_Studio!BZ17,"")</f>
        <v/>
      </c>
      <c r="CA17" s="35" t="str">
        <f>IF(Corso_di_Studio!CA17&lt;&gt;"",Corso_di_Studio!CA17,"")</f>
        <v/>
      </c>
      <c r="CB17" s="35" t="str">
        <f>IF(Corso_di_Studio!CB17&lt;&gt;"",Corso_di_Studio!CB17,"")</f>
        <v/>
      </c>
      <c r="CC17" s="35" t="str">
        <f>IF(Corso_di_Studio!CC17&lt;&gt;"",Corso_di_Studio!CC17,"")</f>
        <v/>
      </c>
      <c r="CD17" s="35" t="str">
        <f>IF(Corso_di_Studio!CD17&lt;&gt;"",Corso_di_Studio!CD17,"")</f>
        <v/>
      </c>
      <c r="CE17" s="35" t="str">
        <f>IF(Corso_di_Studio!CE17&lt;&gt;"",Corso_di_Studio!CE17,"")</f>
        <v/>
      </c>
      <c r="CF17" s="35" t="str">
        <f>IF(Corso_di_Studio!CF17&lt;&gt;"",Corso_di_Studio!CF17,"")</f>
        <v/>
      </c>
      <c r="CG17" s="35" t="str">
        <f>IF(Corso_di_Studio!CG17&lt;&gt;"",Corso_di_Studio!CG17,"")</f>
        <v/>
      </c>
      <c r="CH17" s="35" t="str">
        <f>IF(Corso_di_Studio!CH17&lt;&gt;"",Corso_di_Studio!CH17,"")</f>
        <v/>
      </c>
      <c r="CI17" s="35" t="str">
        <f>IF(Corso_di_Studio!CI17&lt;&gt;"",Corso_di_Studio!CI17,"")</f>
        <v/>
      </c>
      <c r="CJ17" s="35" t="str">
        <f>IF(Corso_di_Studio!CJ17&lt;&gt;"",Corso_di_Studio!CJ17,"")</f>
        <v/>
      </c>
      <c r="CK17" s="35" t="str">
        <f>IF(Corso_di_Studio!CK17&lt;&gt;"",Corso_di_Studio!CK17,"")</f>
        <v>X</v>
      </c>
      <c r="CL17" s="35" t="str">
        <f>IF(Corso_di_Studio!CL17&lt;&gt;"",Corso_di_Studio!CL17,"")</f>
        <v>X</v>
      </c>
      <c r="CM17" s="35" t="str">
        <f>IF(Corso_di_Studio!CM17&lt;&gt;"",Corso_di_Studio!CM17,"")</f>
        <v>X</v>
      </c>
      <c r="CN17" s="35" t="str">
        <f>IF(Corso_di_Studio!CN17&lt;&gt;"",Corso_di_Studio!CN17,"")</f>
        <v/>
      </c>
      <c r="CO17" s="35" t="str">
        <f>IF(Corso_di_Studio!CO17&lt;&gt;"",Corso_di_Studio!CO17,"")</f>
        <v/>
      </c>
      <c r="CP17" s="35" t="str">
        <f>IF(Corso_di_Studio!CP17&lt;&gt;"",Corso_di_Studio!CP17,"")</f>
        <v/>
      </c>
      <c r="CQ17" s="35" t="str">
        <f>IF(Corso_di_Studio!CQ17&lt;&gt;"",Corso_di_Studio!CQ17,"")</f>
        <v/>
      </c>
      <c r="CR17" s="35" t="str">
        <f>IF(Corso_di_Studio!CR17&lt;&gt;"",Corso_di_Studio!CR17,"")</f>
        <v/>
      </c>
      <c r="CS17" s="35" t="str">
        <f>IF(Corso_di_Studio!CS17&lt;&gt;"",Corso_di_Studio!CS17,"")</f>
        <v>X</v>
      </c>
      <c r="CT17" s="35" t="str">
        <f>IF(Corso_di_Studio!CT17&lt;&gt;"",Corso_di_Studio!CT17,"")</f>
        <v>X</v>
      </c>
      <c r="CU17" s="35" t="str">
        <f>IF(Corso_di_Studio!CU17&lt;&gt;"",Corso_di_Studio!CU17,"")</f>
        <v>X</v>
      </c>
      <c r="CV17" s="23" t="str">
        <f>IF(Corso_di_Studio!CW17&lt;&gt;"",Corso_di_Studio!CW17,"")</f>
        <v>X</v>
      </c>
    </row>
    <row r="18" spans="2:100">
      <c r="B18" s="21" t="str">
        <f>Corso_di_Studio!B18</f>
        <v>Fondamenti di informatica (modulo A)</v>
      </c>
      <c r="C18" s="21" t="str">
        <f>Corso_di_Studio!C18</f>
        <v>ing-inf/05</v>
      </c>
      <c r="D18" s="35" t="str">
        <f>IF(Corso_di_Studio!D18&lt;&gt;"",Corso_di_Studio!D18,"")</f>
        <v/>
      </c>
      <c r="E18" s="35" t="str">
        <f>IF(Corso_di_Studio!E18&lt;&gt;"",Corso_di_Studio!E18,"")</f>
        <v/>
      </c>
      <c r="F18" s="35" t="str">
        <f>IF(Corso_di_Studio!F18&lt;&gt;"",Corso_di_Studio!F18,"")</f>
        <v/>
      </c>
      <c r="G18" s="35" t="str">
        <f>IF(Corso_di_Studio!G18&lt;&gt;"",Corso_di_Studio!G18,"")</f>
        <v/>
      </c>
      <c r="H18" s="35" t="str">
        <f>IF(Corso_di_Studio!H18&lt;&gt;"",Corso_di_Studio!H18,"")</f>
        <v/>
      </c>
      <c r="I18" s="35" t="str">
        <f>IF(Corso_di_Studio!I18&lt;&gt;"",Corso_di_Studio!I18,"")</f>
        <v/>
      </c>
      <c r="J18" s="35" t="str">
        <f>IF(Corso_di_Studio!J18&lt;&gt;"",Corso_di_Studio!J18,"")</f>
        <v/>
      </c>
      <c r="K18" s="35" t="str">
        <f>IF(Corso_di_Studio!K18&lt;&gt;"",Corso_di_Studio!K18,"")</f>
        <v/>
      </c>
      <c r="L18" s="35" t="str">
        <f>IF(Corso_di_Studio!L18&lt;&gt;"",Corso_di_Studio!L18,"")</f>
        <v/>
      </c>
      <c r="M18" s="35" t="str">
        <f>IF(Corso_di_Studio!M18&lt;&gt;"",Corso_di_Studio!M18,"")</f>
        <v/>
      </c>
      <c r="N18" s="35" t="str">
        <f>IF(Corso_di_Studio!N18&lt;&gt;"",Corso_di_Studio!N18,"")</f>
        <v/>
      </c>
      <c r="O18" s="35" t="str">
        <f>IF(Corso_di_Studio!O18&lt;&gt;"",Corso_di_Studio!O18,"")</f>
        <v/>
      </c>
      <c r="P18" s="35" t="str">
        <f>IF(Corso_di_Studio!P18&lt;&gt;"",Corso_di_Studio!P18,"")</f>
        <v/>
      </c>
      <c r="Q18" s="35" t="str">
        <f>IF(Corso_di_Studio!Q18&lt;&gt;"",Corso_di_Studio!Q18,"")</f>
        <v/>
      </c>
      <c r="R18" s="35" t="str">
        <f>IF(Corso_di_Studio!R18&lt;&gt;"",Corso_di_Studio!R18,"")</f>
        <v/>
      </c>
      <c r="S18" s="35" t="str">
        <f>IF(Corso_di_Studio!S18&lt;&gt;"",Corso_di_Studio!S18,"")</f>
        <v/>
      </c>
      <c r="T18" s="35" t="str">
        <f>IF(Corso_di_Studio!T18&lt;&gt;"",Corso_di_Studio!T18,"")</f>
        <v/>
      </c>
      <c r="U18" s="35" t="str">
        <f>IF(Corso_di_Studio!U18&lt;&gt;"",Corso_di_Studio!U18,"")</f>
        <v/>
      </c>
      <c r="V18" s="35" t="str">
        <f>IF(Corso_di_Studio!V18&lt;&gt;"",Corso_di_Studio!V18,"")</f>
        <v/>
      </c>
      <c r="W18" s="35" t="str">
        <f>IF(Corso_di_Studio!W18&lt;&gt;"",Corso_di_Studio!W18,"")</f>
        <v/>
      </c>
      <c r="X18" s="35" t="str">
        <f>IF(Corso_di_Studio!X18&lt;&gt;"",Corso_di_Studio!X18,"")</f>
        <v/>
      </c>
      <c r="Y18" s="35" t="str">
        <f>IF(Corso_di_Studio!Y18&lt;&gt;"",Corso_di_Studio!Y18,"")</f>
        <v/>
      </c>
      <c r="Z18" s="35" t="str">
        <f>IF(Corso_di_Studio!Z18&lt;&gt;"",Corso_di_Studio!Z18,"")</f>
        <v/>
      </c>
      <c r="AA18" s="35" t="str">
        <f>IF(Corso_di_Studio!AA18&lt;&gt;"",Corso_di_Studio!AA18,"")</f>
        <v/>
      </c>
      <c r="AB18" s="35" t="str">
        <f>IF(Corso_di_Studio!AB18&lt;&gt;"",Corso_di_Studio!AB18,"")</f>
        <v/>
      </c>
      <c r="AC18" s="35" t="str">
        <f>IF(Corso_di_Studio!AC18&lt;&gt;"",Corso_di_Studio!AC18,"")</f>
        <v/>
      </c>
      <c r="AD18" s="35" t="str">
        <f>IF(Corso_di_Studio!AD18&lt;&gt;"",Corso_di_Studio!AD18,"")</f>
        <v/>
      </c>
      <c r="AE18" s="35" t="str">
        <f>IF(Corso_di_Studio!AE18&lt;&gt;"",Corso_di_Studio!AE18,"")</f>
        <v/>
      </c>
      <c r="AF18" s="35" t="str">
        <f>IF(Corso_di_Studio!AF18&lt;&gt;"",Corso_di_Studio!AF18,"")</f>
        <v/>
      </c>
      <c r="AG18" s="35" t="str">
        <f>IF(Corso_di_Studio!AG18&lt;&gt;"",Corso_di_Studio!AG18,"")</f>
        <v/>
      </c>
      <c r="AH18" s="35" t="str">
        <f>IF(Corso_di_Studio!AH18&lt;&gt;"",Corso_di_Studio!AH18,"")</f>
        <v/>
      </c>
      <c r="AI18" s="35" t="str">
        <f>IF(Corso_di_Studio!AI18&lt;&gt;"",Corso_di_Studio!AI18,"")</f>
        <v/>
      </c>
      <c r="AJ18" s="35" t="str">
        <f>IF(Corso_di_Studio!AJ18&lt;&gt;"",Corso_di_Studio!AJ18,"")</f>
        <v/>
      </c>
      <c r="AK18" s="35" t="str">
        <f>IF(Corso_di_Studio!AK18&lt;&gt;"",Corso_di_Studio!AK18,"")</f>
        <v/>
      </c>
      <c r="AL18" s="35" t="str">
        <f>IF(Corso_di_Studio!AL18&lt;&gt;"",Corso_di_Studio!AL18,"")</f>
        <v/>
      </c>
      <c r="AM18" s="35" t="str">
        <f>IF(Corso_di_Studio!AM18&lt;&gt;"",Corso_di_Studio!AM18,"")</f>
        <v/>
      </c>
      <c r="AN18" s="35" t="str">
        <f>IF(Corso_di_Studio!AN18&lt;&gt;"",Corso_di_Studio!AN18,"")</f>
        <v/>
      </c>
      <c r="AO18" s="35" t="str">
        <f>IF(Corso_di_Studio!AO18&lt;&gt;"",Corso_di_Studio!AO18,"")</f>
        <v>X</v>
      </c>
      <c r="AP18" s="35" t="str">
        <f>IF(Corso_di_Studio!AP18&lt;&gt;"",Corso_di_Studio!AP18,"")</f>
        <v>X</v>
      </c>
      <c r="AQ18" s="35" t="str">
        <f>IF(Corso_di_Studio!AQ18&lt;&gt;"",Corso_di_Studio!AQ18,"")</f>
        <v/>
      </c>
      <c r="AR18" s="35" t="str">
        <f>IF(Corso_di_Studio!AR18&lt;&gt;"",Corso_di_Studio!AR18,"")</f>
        <v/>
      </c>
      <c r="AS18" s="35" t="str">
        <f>IF(Corso_di_Studio!AS18&lt;&gt;"",Corso_di_Studio!AS18,"")</f>
        <v/>
      </c>
      <c r="AT18" s="35" t="str">
        <f>IF(Corso_di_Studio!AT18&lt;&gt;"",Corso_di_Studio!AT18,"")</f>
        <v/>
      </c>
      <c r="AU18" s="35" t="str">
        <f>IF(Corso_di_Studio!AU18&lt;&gt;"",Corso_di_Studio!AU18,"")</f>
        <v/>
      </c>
      <c r="AV18" s="35" t="str">
        <f>IF(Corso_di_Studio!AV18&lt;&gt;"",Corso_di_Studio!AV18,"")</f>
        <v/>
      </c>
      <c r="AW18" s="35" t="str">
        <f>IF(Corso_di_Studio!AW18&lt;&gt;"",Corso_di_Studio!AW18,"")</f>
        <v/>
      </c>
      <c r="AX18" s="35" t="str">
        <f>IF(Corso_di_Studio!AX18&lt;&gt;"",Corso_di_Studio!AX18,"")</f>
        <v/>
      </c>
      <c r="AY18" s="35" t="str">
        <f>IF(Corso_di_Studio!AY18&lt;&gt;"",Corso_di_Studio!AY18,"")</f>
        <v/>
      </c>
      <c r="AZ18" s="35" t="str">
        <f>IF(Corso_di_Studio!AZ18&lt;&gt;"",Corso_di_Studio!AZ18,"")</f>
        <v/>
      </c>
      <c r="BA18" s="35" t="str">
        <f>IF(Corso_di_Studio!BA18&lt;&gt;"",Corso_di_Studio!BA18,"")</f>
        <v>X</v>
      </c>
      <c r="BB18" s="35" t="str">
        <f>IF(Corso_di_Studio!BB18&lt;&gt;"",Corso_di_Studio!BB18,"")</f>
        <v/>
      </c>
      <c r="BC18" s="35" t="str">
        <f>IF(Corso_di_Studio!BC18&lt;&gt;"",Corso_di_Studio!BC18,"")</f>
        <v/>
      </c>
      <c r="BD18" s="35" t="str">
        <f>IF(Corso_di_Studio!BD18&lt;&gt;"",Corso_di_Studio!BD18,"")</f>
        <v/>
      </c>
      <c r="BE18" s="35" t="str">
        <f>IF(Corso_di_Studio!BE18&lt;&gt;"",Corso_di_Studio!BE18,"")</f>
        <v/>
      </c>
      <c r="BF18" s="35" t="str">
        <f>IF(Corso_di_Studio!BF18&lt;&gt;"",Corso_di_Studio!BF18,"")</f>
        <v/>
      </c>
      <c r="BG18" s="35" t="str">
        <f>IF(Corso_di_Studio!BG18&lt;&gt;"",Corso_di_Studio!BG18,"")</f>
        <v/>
      </c>
      <c r="BH18" s="35" t="str">
        <f>IF(Corso_di_Studio!BH18&lt;&gt;"",Corso_di_Studio!BH18,"")</f>
        <v/>
      </c>
      <c r="BI18" s="35" t="str">
        <f>IF(Corso_di_Studio!BI18&lt;&gt;"",Corso_di_Studio!BI18,"")</f>
        <v/>
      </c>
      <c r="BJ18" s="35" t="str">
        <f>IF(Corso_di_Studio!BJ18&lt;&gt;"",Corso_di_Studio!BJ18,"")</f>
        <v/>
      </c>
      <c r="BK18" s="35" t="str">
        <f>IF(Corso_di_Studio!BK18&lt;&gt;"",Corso_di_Studio!BK18,"")</f>
        <v/>
      </c>
      <c r="BL18" s="35" t="str">
        <f>IF(Corso_di_Studio!BL18&lt;&gt;"",Corso_di_Studio!BL18,"")</f>
        <v/>
      </c>
      <c r="BM18" s="35" t="str">
        <f>IF(Corso_di_Studio!BM18&lt;&gt;"",Corso_di_Studio!BM18,"")</f>
        <v/>
      </c>
      <c r="BN18" s="35" t="str">
        <f>IF(Corso_di_Studio!BN18&lt;&gt;"",Corso_di_Studio!BN18,"")</f>
        <v/>
      </c>
      <c r="BO18" s="35" t="str">
        <f>IF(Corso_di_Studio!BO18&lt;&gt;"",Corso_di_Studio!BO18,"")</f>
        <v/>
      </c>
      <c r="BP18" s="35" t="str">
        <f>IF(Corso_di_Studio!BP18&lt;&gt;"",Corso_di_Studio!BP18,"")</f>
        <v/>
      </c>
      <c r="BQ18" s="35" t="str">
        <f>IF(Corso_di_Studio!BQ18&lt;&gt;"",Corso_di_Studio!BQ18,"")</f>
        <v/>
      </c>
      <c r="BR18" s="35"/>
      <c r="BS18" s="35" t="str">
        <f>IF(Corso_di_Studio!BS18&lt;&gt;"",Corso_di_Studio!BS18,"")</f>
        <v/>
      </c>
      <c r="BT18" s="35" t="str">
        <f>IF(Corso_di_Studio!BT18&lt;&gt;"",Corso_di_Studio!BT18,"")</f>
        <v/>
      </c>
      <c r="BU18" s="35" t="str">
        <f>IF(Corso_di_Studio!BU18&lt;&gt;"",Corso_di_Studio!BU18,"")</f>
        <v/>
      </c>
      <c r="BV18" s="35" t="str">
        <f>IF(Corso_di_Studio!BV18&lt;&gt;"",Corso_di_Studio!BV18,"")</f>
        <v/>
      </c>
      <c r="BW18" s="35" t="str">
        <f>IF(Corso_di_Studio!BW18&lt;&gt;"",Corso_di_Studio!BW18,"")</f>
        <v/>
      </c>
      <c r="BX18" s="35" t="str">
        <f>IF(Corso_di_Studio!BX18&lt;&gt;"",Corso_di_Studio!BX18,"")</f>
        <v/>
      </c>
      <c r="BY18" s="35" t="str">
        <f>IF(Corso_di_Studio!BY18&lt;&gt;"",Corso_di_Studio!BY18,"")</f>
        <v/>
      </c>
      <c r="BZ18" s="35" t="str">
        <f>IF(Corso_di_Studio!BZ18&lt;&gt;"",Corso_di_Studio!BZ18,"")</f>
        <v/>
      </c>
      <c r="CA18" s="35" t="str">
        <f>IF(Corso_di_Studio!CA18&lt;&gt;"",Corso_di_Studio!CA18,"")</f>
        <v/>
      </c>
      <c r="CB18" s="35" t="str">
        <f>IF(Corso_di_Studio!CB18&lt;&gt;"",Corso_di_Studio!CB18,"")</f>
        <v/>
      </c>
      <c r="CC18" s="35" t="str">
        <f>IF(Corso_di_Studio!CC18&lt;&gt;"",Corso_di_Studio!CC18,"")</f>
        <v/>
      </c>
      <c r="CD18" s="35" t="str">
        <f>IF(Corso_di_Studio!CD18&lt;&gt;"",Corso_di_Studio!CD18,"")</f>
        <v/>
      </c>
      <c r="CE18" s="35" t="str">
        <f>IF(Corso_di_Studio!CE18&lt;&gt;"",Corso_di_Studio!CE18,"")</f>
        <v/>
      </c>
      <c r="CF18" s="35" t="str">
        <f>IF(Corso_di_Studio!CF18&lt;&gt;"",Corso_di_Studio!CF18,"")</f>
        <v/>
      </c>
      <c r="CG18" s="35" t="str">
        <f>IF(Corso_di_Studio!CG18&lt;&gt;"",Corso_di_Studio!CG18,"")</f>
        <v/>
      </c>
      <c r="CH18" s="35" t="str">
        <f>IF(Corso_di_Studio!CH18&lt;&gt;"",Corso_di_Studio!CH18,"")</f>
        <v/>
      </c>
      <c r="CI18" s="35" t="str">
        <f>IF(Corso_di_Studio!CI18&lt;&gt;"",Corso_di_Studio!CI18,"")</f>
        <v/>
      </c>
      <c r="CJ18" s="35" t="str">
        <f>IF(Corso_di_Studio!CJ18&lt;&gt;"",Corso_di_Studio!CJ18,"")</f>
        <v>X</v>
      </c>
      <c r="CK18" s="35" t="str">
        <f>IF(Corso_di_Studio!CK18&lt;&gt;"",Corso_di_Studio!CK18,"")</f>
        <v>X</v>
      </c>
      <c r="CL18" s="35" t="str">
        <f>IF(Corso_di_Studio!CL18&lt;&gt;"",Corso_di_Studio!CL18,"")</f>
        <v>X</v>
      </c>
      <c r="CM18" s="35" t="str">
        <f>IF(Corso_di_Studio!CM18&lt;&gt;"",Corso_di_Studio!CM18,"")</f>
        <v>X</v>
      </c>
      <c r="CN18" s="35" t="str">
        <f>IF(Corso_di_Studio!CN18&lt;&gt;"",Corso_di_Studio!CN18,"")</f>
        <v/>
      </c>
      <c r="CO18" s="35" t="str">
        <f>IF(Corso_di_Studio!CO18&lt;&gt;"",Corso_di_Studio!CO18,"")</f>
        <v/>
      </c>
      <c r="CP18" s="35" t="str">
        <f>IF(Corso_di_Studio!CP18&lt;&gt;"",Corso_di_Studio!CP18,"")</f>
        <v/>
      </c>
      <c r="CQ18" s="35" t="str">
        <f>IF(Corso_di_Studio!CQ18&lt;&gt;"",Corso_di_Studio!CQ18,"")</f>
        <v/>
      </c>
      <c r="CR18" s="35" t="str">
        <f>IF(Corso_di_Studio!CR18&lt;&gt;"",Corso_di_Studio!CR18,"")</f>
        <v/>
      </c>
      <c r="CS18" s="35" t="str">
        <f>IF(Corso_di_Studio!CS18&lt;&gt;"",Corso_di_Studio!CS18,"")</f>
        <v>X</v>
      </c>
      <c r="CT18" s="35" t="str">
        <f>IF(Corso_di_Studio!CT18&lt;&gt;"",Corso_di_Studio!CT18,"")</f>
        <v>X</v>
      </c>
      <c r="CU18" s="35" t="str">
        <f>IF(Corso_di_Studio!CU18&lt;&gt;"",Corso_di_Studio!CU18,"")</f>
        <v>X</v>
      </c>
      <c r="CV18" s="23" t="str">
        <f>IF(Corso_di_Studio!CW18&lt;&gt;"",Corso_di_Studio!CW18,"")</f>
        <v>X</v>
      </c>
    </row>
    <row r="19" spans="2:100">
      <c r="B19" s="21" t="str">
        <f>Corso_di_Studio!B19</f>
        <v>Fondamenti di informatica (modulo B)</v>
      </c>
      <c r="C19" s="21" t="str">
        <f>Corso_di_Studio!C19</f>
        <v>ing-inf/05</v>
      </c>
      <c r="D19" s="35" t="str">
        <f>IF(Corso_di_Studio!D19&lt;&gt;"",Corso_di_Studio!D19,"")</f>
        <v/>
      </c>
      <c r="E19" s="35" t="str">
        <f>IF(Corso_di_Studio!E19&lt;&gt;"",Corso_di_Studio!E19,"")</f>
        <v/>
      </c>
      <c r="F19" s="35" t="str">
        <f>IF(Corso_di_Studio!F19&lt;&gt;"",Corso_di_Studio!F19,"")</f>
        <v/>
      </c>
      <c r="G19" s="35" t="str">
        <f>IF(Corso_di_Studio!G19&lt;&gt;"",Corso_di_Studio!G19,"")</f>
        <v/>
      </c>
      <c r="H19" s="35" t="str">
        <f>IF(Corso_di_Studio!H19&lt;&gt;"",Corso_di_Studio!H19,"")</f>
        <v/>
      </c>
      <c r="I19" s="35" t="str">
        <f>IF(Corso_di_Studio!I19&lt;&gt;"",Corso_di_Studio!I19,"")</f>
        <v/>
      </c>
      <c r="J19" s="35" t="str">
        <f>IF(Corso_di_Studio!J19&lt;&gt;"",Corso_di_Studio!J19,"")</f>
        <v/>
      </c>
      <c r="K19" s="35" t="str">
        <f>IF(Corso_di_Studio!K19&lt;&gt;"",Corso_di_Studio!K19,"")</f>
        <v/>
      </c>
      <c r="L19" s="35" t="str">
        <f>IF(Corso_di_Studio!L19&lt;&gt;"",Corso_di_Studio!L19,"")</f>
        <v/>
      </c>
      <c r="M19" s="35" t="str">
        <f>IF(Corso_di_Studio!M19&lt;&gt;"",Corso_di_Studio!M19,"")</f>
        <v/>
      </c>
      <c r="N19" s="35" t="str">
        <f>IF(Corso_di_Studio!N19&lt;&gt;"",Corso_di_Studio!N19,"")</f>
        <v/>
      </c>
      <c r="O19" s="35" t="str">
        <f>IF(Corso_di_Studio!O19&lt;&gt;"",Corso_di_Studio!O19,"")</f>
        <v/>
      </c>
      <c r="P19" s="35" t="str">
        <f>IF(Corso_di_Studio!P19&lt;&gt;"",Corso_di_Studio!P19,"")</f>
        <v/>
      </c>
      <c r="Q19" s="35" t="str">
        <f>IF(Corso_di_Studio!Q19&lt;&gt;"",Corso_di_Studio!Q19,"")</f>
        <v/>
      </c>
      <c r="R19" s="35" t="str">
        <f>IF(Corso_di_Studio!R19&lt;&gt;"",Corso_di_Studio!R19,"")</f>
        <v/>
      </c>
      <c r="S19" s="35" t="str">
        <f>IF(Corso_di_Studio!S19&lt;&gt;"",Corso_di_Studio!S19,"")</f>
        <v/>
      </c>
      <c r="T19" s="35" t="str">
        <f>IF(Corso_di_Studio!T19&lt;&gt;"",Corso_di_Studio!T19,"")</f>
        <v/>
      </c>
      <c r="U19" s="35" t="str">
        <f>IF(Corso_di_Studio!U19&lt;&gt;"",Corso_di_Studio!U19,"")</f>
        <v/>
      </c>
      <c r="V19" s="35" t="str">
        <f>IF(Corso_di_Studio!V19&lt;&gt;"",Corso_di_Studio!V19,"")</f>
        <v/>
      </c>
      <c r="W19" s="35" t="str">
        <f>IF(Corso_di_Studio!W19&lt;&gt;"",Corso_di_Studio!W19,"")</f>
        <v/>
      </c>
      <c r="X19" s="35" t="str">
        <f>IF(Corso_di_Studio!X19&lt;&gt;"",Corso_di_Studio!X19,"")</f>
        <v/>
      </c>
      <c r="Y19" s="35" t="str">
        <f>IF(Corso_di_Studio!Y19&lt;&gt;"",Corso_di_Studio!Y19,"")</f>
        <v/>
      </c>
      <c r="Z19" s="35" t="str">
        <f>IF(Corso_di_Studio!Z19&lt;&gt;"",Corso_di_Studio!Z19,"")</f>
        <v/>
      </c>
      <c r="AA19" s="35" t="str">
        <f>IF(Corso_di_Studio!AA19&lt;&gt;"",Corso_di_Studio!AA19,"")</f>
        <v/>
      </c>
      <c r="AB19" s="35" t="str">
        <f>IF(Corso_di_Studio!AB19&lt;&gt;"",Corso_di_Studio!AB19,"")</f>
        <v/>
      </c>
      <c r="AC19" s="35" t="str">
        <f>IF(Corso_di_Studio!AC19&lt;&gt;"",Corso_di_Studio!AC19,"")</f>
        <v/>
      </c>
      <c r="AD19" s="35" t="str">
        <f>IF(Corso_di_Studio!AD19&lt;&gt;"",Corso_di_Studio!AD19,"")</f>
        <v/>
      </c>
      <c r="AE19" s="35" t="str">
        <f>IF(Corso_di_Studio!AE19&lt;&gt;"",Corso_di_Studio!AE19,"")</f>
        <v/>
      </c>
      <c r="AF19" s="35" t="str">
        <f>IF(Corso_di_Studio!AF19&lt;&gt;"",Corso_di_Studio!AF19,"")</f>
        <v/>
      </c>
      <c r="AG19" s="35" t="str">
        <f>IF(Corso_di_Studio!AG19&lt;&gt;"",Corso_di_Studio!AG19,"")</f>
        <v/>
      </c>
      <c r="AH19" s="35" t="str">
        <f>IF(Corso_di_Studio!AH19&lt;&gt;"",Corso_di_Studio!AH19,"")</f>
        <v/>
      </c>
      <c r="AI19" s="35" t="str">
        <f>IF(Corso_di_Studio!AI19&lt;&gt;"",Corso_di_Studio!AI19,"")</f>
        <v/>
      </c>
      <c r="AJ19" s="35" t="str">
        <f>IF(Corso_di_Studio!AJ19&lt;&gt;"",Corso_di_Studio!AJ19,"")</f>
        <v/>
      </c>
      <c r="AK19" s="35" t="str">
        <f>IF(Corso_di_Studio!AK19&lt;&gt;"",Corso_di_Studio!AK19,"")</f>
        <v/>
      </c>
      <c r="AL19" s="35" t="str">
        <f>IF(Corso_di_Studio!AL19&lt;&gt;"",Corso_di_Studio!AL19,"")</f>
        <v/>
      </c>
      <c r="AM19" s="35" t="str">
        <f>IF(Corso_di_Studio!AM19&lt;&gt;"",Corso_di_Studio!AM19,"")</f>
        <v/>
      </c>
      <c r="AN19" s="35" t="str">
        <f>IF(Corso_di_Studio!AN19&lt;&gt;"",Corso_di_Studio!AN19,"")</f>
        <v/>
      </c>
      <c r="AO19" s="35" t="str">
        <f>IF(Corso_di_Studio!AO19&lt;&gt;"",Corso_di_Studio!AO19,"")</f>
        <v>X</v>
      </c>
      <c r="AP19" s="35" t="str">
        <f>IF(Corso_di_Studio!AP19&lt;&gt;"",Corso_di_Studio!AP19,"")</f>
        <v>X</v>
      </c>
      <c r="AQ19" s="35" t="str">
        <f>IF(Corso_di_Studio!AQ19&lt;&gt;"",Corso_di_Studio!AQ19,"")</f>
        <v/>
      </c>
      <c r="AR19" s="35" t="str">
        <f>IF(Corso_di_Studio!AR19&lt;&gt;"",Corso_di_Studio!AR19,"")</f>
        <v/>
      </c>
      <c r="AS19" s="35" t="str">
        <f>IF(Corso_di_Studio!AS19&lt;&gt;"",Corso_di_Studio!AS19,"")</f>
        <v/>
      </c>
      <c r="AT19" s="35" t="str">
        <f>IF(Corso_di_Studio!AT19&lt;&gt;"",Corso_di_Studio!AT19,"")</f>
        <v/>
      </c>
      <c r="AU19" s="35" t="str">
        <f>IF(Corso_di_Studio!AU19&lt;&gt;"",Corso_di_Studio!AU19,"")</f>
        <v/>
      </c>
      <c r="AV19" s="35" t="str">
        <f>IF(Corso_di_Studio!AV19&lt;&gt;"",Corso_di_Studio!AV19,"")</f>
        <v/>
      </c>
      <c r="AW19" s="35" t="str">
        <f>IF(Corso_di_Studio!AW19&lt;&gt;"",Corso_di_Studio!AW19,"")</f>
        <v/>
      </c>
      <c r="AX19" s="35" t="str">
        <f>IF(Corso_di_Studio!AX19&lt;&gt;"",Corso_di_Studio!AX19,"")</f>
        <v/>
      </c>
      <c r="AY19" s="35" t="str">
        <f>IF(Corso_di_Studio!AY19&lt;&gt;"",Corso_di_Studio!AY19,"")</f>
        <v/>
      </c>
      <c r="AZ19" s="35" t="str">
        <f>IF(Corso_di_Studio!AZ19&lt;&gt;"",Corso_di_Studio!AZ19,"")</f>
        <v/>
      </c>
      <c r="BA19" s="35" t="str">
        <f>IF(Corso_di_Studio!BA19&lt;&gt;"",Corso_di_Studio!BA19,"")</f>
        <v>X</v>
      </c>
      <c r="BB19" s="35" t="str">
        <f>IF(Corso_di_Studio!BB19&lt;&gt;"",Corso_di_Studio!BB19,"")</f>
        <v/>
      </c>
      <c r="BC19" s="35" t="str">
        <f>IF(Corso_di_Studio!BC19&lt;&gt;"",Corso_di_Studio!BC19,"")</f>
        <v/>
      </c>
      <c r="BD19" s="35" t="str">
        <f>IF(Corso_di_Studio!BD19&lt;&gt;"",Corso_di_Studio!BD19,"")</f>
        <v/>
      </c>
      <c r="BE19" s="35" t="str">
        <f>IF(Corso_di_Studio!BE19&lt;&gt;"",Corso_di_Studio!BE19,"")</f>
        <v/>
      </c>
      <c r="BF19" s="35" t="str">
        <f>IF(Corso_di_Studio!BF19&lt;&gt;"",Corso_di_Studio!BF19,"")</f>
        <v/>
      </c>
      <c r="BG19" s="35" t="str">
        <f>IF(Corso_di_Studio!BG19&lt;&gt;"",Corso_di_Studio!BG19,"")</f>
        <v/>
      </c>
      <c r="BH19" s="35" t="str">
        <f>IF(Corso_di_Studio!BH19&lt;&gt;"",Corso_di_Studio!BH19,"")</f>
        <v/>
      </c>
      <c r="BI19" s="35" t="str">
        <f>IF(Corso_di_Studio!BI19&lt;&gt;"",Corso_di_Studio!BI19,"")</f>
        <v/>
      </c>
      <c r="BJ19" s="35" t="str">
        <f>IF(Corso_di_Studio!BJ19&lt;&gt;"",Corso_di_Studio!BJ19,"")</f>
        <v/>
      </c>
      <c r="BK19" s="35" t="str">
        <f>IF(Corso_di_Studio!BK19&lt;&gt;"",Corso_di_Studio!BK19,"")</f>
        <v/>
      </c>
      <c r="BL19" s="35" t="str">
        <f>IF(Corso_di_Studio!BL19&lt;&gt;"",Corso_di_Studio!BL19,"")</f>
        <v/>
      </c>
      <c r="BM19" s="35" t="str">
        <f>IF(Corso_di_Studio!BM19&lt;&gt;"",Corso_di_Studio!BM19,"")</f>
        <v/>
      </c>
      <c r="BN19" s="35" t="str">
        <f>IF(Corso_di_Studio!BN19&lt;&gt;"",Corso_di_Studio!BN19,"")</f>
        <v/>
      </c>
      <c r="BO19" s="35" t="str">
        <f>IF(Corso_di_Studio!BO19&lt;&gt;"",Corso_di_Studio!BO19,"")</f>
        <v/>
      </c>
      <c r="BP19" s="35" t="str">
        <f>IF(Corso_di_Studio!BP19&lt;&gt;"",Corso_di_Studio!BP19,"")</f>
        <v/>
      </c>
      <c r="BQ19" s="35" t="str">
        <f>IF(Corso_di_Studio!BQ19&lt;&gt;"",Corso_di_Studio!BQ19,"")</f>
        <v/>
      </c>
      <c r="BR19" s="35"/>
      <c r="BS19" s="35" t="str">
        <f>IF(Corso_di_Studio!BS19&lt;&gt;"",Corso_di_Studio!BS19,"")</f>
        <v/>
      </c>
      <c r="BT19" s="35" t="str">
        <f>IF(Corso_di_Studio!BT19&lt;&gt;"",Corso_di_Studio!BT19,"")</f>
        <v/>
      </c>
      <c r="BU19" s="35" t="str">
        <f>IF(Corso_di_Studio!BU19&lt;&gt;"",Corso_di_Studio!BU19,"")</f>
        <v/>
      </c>
      <c r="BV19" s="35" t="str">
        <f>IF(Corso_di_Studio!BV19&lt;&gt;"",Corso_di_Studio!BV19,"")</f>
        <v/>
      </c>
      <c r="BW19" s="35" t="str">
        <f>IF(Corso_di_Studio!BW19&lt;&gt;"",Corso_di_Studio!BW19,"")</f>
        <v/>
      </c>
      <c r="BX19" s="35" t="str">
        <f>IF(Corso_di_Studio!BX19&lt;&gt;"",Corso_di_Studio!BX19,"")</f>
        <v/>
      </c>
      <c r="BY19" s="35" t="str">
        <f>IF(Corso_di_Studio!BY19&lt;&gt;"",Corso_di_Studio!BY19,"")</f>
        <v/>
      </c>
      <c r="BZ19" s="35" t="str">
        <f>IF(Corso_di_Studio!BZ19&lt;&gt;"",Corso_di_Studio!BZ19,"")</f>
        <v/>
      </c>
      <c r="CA19" s="35" t="str">
        <f>IF(Corso_di_Studio!CA19&lt;&gt;"",Corso_di_Studio!CA19,"")</f>
        <v/>
      </c>
      <c r="CB19" s="35" t="str">
        <f>IF(Corso_di_Studio!CB19&lt;&gt;"",Corso_di_Studio!CB19,"")</f>
        <v/>
      </c>
      <c r="CC19" s="35" t="str">
        <f>IF(Corso_di_Studio!CC19&lt;&gt;"",Corso_di_Studio!CC19,"")</f>
        <v/>
      </c>
      <c r="CD19" s="35" t="str">
        <f>IF(Corso_di_Studio!CD19&lt;&gt;"",Corso_di_Studio!CD19,"")</f>
        <v/>
      </c>
      <c r="CE19" s="35" t="str">
        <f>IF(Corso_di_Studio!CE19&lt;&gt;"",Corso_di_Studio!CE19,"")</f>
        <v/>
      </c>
      <c r="CF19" s="35" t="str">
        <f>IF(Corso_di_Studio!CF19&lt;&gt;"",Corso_di_Studio!CF19,"")</f>
        <v/>
      </c>
      <c r="CG19" s="35" t="str">
        <f>IF(Corso_di_Studio!CG19&lt;&gt;"",Corso_di_Studio!CG19,"")</f>
        <v/>
      </c>
      <c r="CH19" s="35" t="str">
        <f>IF(Corso_di_Studio!CH19&lt;&gt;"",Corso_di_Studio!CH19,"")</f>
        <v/>
      </c>
      <c r="CI19" s="35" t="str">
        <f>IF(Corso_di_Studio!CI19&lt;&gt;"",Corso_di_Studio!CI19,"")</f>
        <v/>
      </c>
      <c r="CJ19" s="35" t="str">
        <f>IF(Corso_di_Studio!CJ19&lt;&gt;"",Corso_di_Studio!CJ19,"")</f>
        <v>X</v>
      </c>
      <c r="CK19" s="35" t="str">
        <f>IF(Corso_di_Studio!CK19&lt;&gt;"",Corso_di_Studio!CK19,"")</f>
        <v>X</v>
      </c>
      <c r="CL19" s="35" t="str">
        <f>IF(Corso_di_Studio!CL19&lt;&gt;"",Corso_di_Studio!CL19,"")</f>
        <v>X</v>
      </c>
      <c r="CM19" s="35" t="str">
        <f>IF(Corso_di_Studio!CM19&lt;&gt;"",Corso_di_Studio!CM19,"")</f>
        <v>X</v>
      </c>
      <c r="CN19" s="35" t="str">
        <f>IF(Corso_di_Studio!CN19&lt;&gt;"",Corso_di_Studio!CN19,"")</f>
        <v/>
      </c>
      <c r="CO19" s="35" t="str">
        <f>IF(Corso_di_Studio!CO19&lt;&gt;"",Corso_di_Studio!CO19,"")</f>
        <v/>
      </c>
      <c r="CP19" s="35" t="str">
        <f>IF(Corso_di_Studio!CP19&lt;&gt;"",Corso_di_Studio!CP19,"")</f>
        <v/>
      </c>
      <c r="CQ19" s="35" t="str">
        <f>IF(Corso_di_Studio!CQ19&lt;&gt;"",Corso_di_Studio!CQ19,"")</f>
        <v/>
      </c>
      <c r="CR19" s="35" t="str">
        <f>IF(Corso_di_Studio!CR19&lt;&gt;"",Corso_di_Studio!CR19,"")</f>
        <v/>
      </c>
      <c r="CS19" s="35" t="str">
        <f>IF(Corso_di_Studio!CS19&lt;&gt;"",Corso_di_Studio!CS19,"")</f>
        <v>X</v>
      </c>
      <c r="CT19" s="35" t="str">
        <f>IF(Corso_di_Studio!CT19&lt;&gt;"",Corso_di_Studio!CT19,"")</f>
        <v>X</v>
      </c>
      <c r="CU19" s="35" t="str">
        <f>IF(Corso_di_Studio!CU19&lt;&gt;"",Corso_di_Studio!CU19,"")</f>
        <v>X</v>
      </c>
      <c r="CV19" s="23" t="str">
        <f>IF(Corso_di_Studio!CW19&lt;&gt;"",Corso_di_Studio!CW19,"")</f>
        <v>X</v>
      </c>
    </row>
    <row r="20" spans="2:100">
      <c r="B20" s="21" t="str">
        <f>Corso_di_Studio!B20</f>
        <v>Meccanica della macchine per l'automazione (in opzione)</v>
      </c>
      <c r="C20" s="21" t="str">
        <f>Corso_di_Studio!C20</f>
        <v>ing-ind/13</v>
      </c>
      <c r="D20" s="35" t="str">
        <f>IF(Corso_di_Studio!D20&lt;&gt;"",Corso_di_Studio!D20,"")</f>
        <v/>
      </c>
      <c r="E20" s="35" t="str">
        <f>IF(Corso_di_Studio!E20&lt;&gt;"",Corso_di_Studio!E20,"")</f>
        <v/>
      </c>
      <c r="F20" s="35" t="str">
        <f>IF(Corso_di_Studio!F20&lt;&gt;"",Corso_di_Studio!F20,"")</f>
        <v/>
      </c>
      <c r="G20" s="35" t="str">
        <f>IF(Corso_di_Studio!G20&lt;&gt;"",Corso_di_Studio!G20,"")</f>
        <v/>
      </c>
      <c r="H20" s="35" t="str">
        <f>IF(Corso_di_Studio!H20&lt;&gt;"",Corso_di_Studio!H20,"")</f>
        <v/>
      </c>
      <c r="I20" s="35" t="str">
        <f>IF(Corso_di_Studio!I20&lt;&gt;"",Corso_di_Studio!I20,"")</f>
        <v/>
      </c>
      <c r="J20" s="35" t="str">
        <f>IF(Corso_di_Studio!J20&lt;&gt;"",Corso_di_Studio!J20,"")</f>
        <v/>
      </c>
      <c r="K20" s="35" t="str">
        <f>IF(Corso_di_Studio!K20&lt;&gt;"",Corso_di_Studio!K20,"")</f>
        <v/>
      </c>
      <c r="L20" s="35" t="str">
        <f>IF(Corso_di_Studio!L20&lt;&gt;"",Corso_di_Studio!L20,"")</f>
        <v/>
      </c>
      <c r="M20" s="35" t="str">
        <f>IF(Corso_di_Studio!M20&lt;&gt;"",Corso_di_Studio!M20,"")</f>
        <v/>
      </c>
      <c r="N20" s="35" t="str">
        <f>IF(Corso_di_Studio!N20&lt;&gt;"",Corso_di_Studio!N20,"")</f>
        <v/>
      </c>
      <c r="O20" s="35" t="str">
        <f>IF(Corso_di_Studio!O20&lt;&gt;"",Corso_di_Studio!O20,"")</f>
        <v/>
      </c>
      <c r="P20" s="35" t="str">
        <f>IF(Corso_di_Studio!P20&lt;&gt;"",Corso_di_Studio!P20,"")</f>
        <v/>
      </c>
      <c r="Q20" s="35" t="str">
        <f>IF(Corso_di_Studio!Q20&lt;&gt;"",Corso_di_Studio!Q20,"")</f>
        <v/>
      </c>
      <c r="R20" s="35" t="str">
        <f>IF(Corso_di_Studio!R20&lt;&gt;"",Corso_di_Studio!R20,"")</f>
        <v/>
      </c>
      <c r="S20" s="35" t="str">
        <f>IF(Corso_di_Studio!S20&lt;&gt;"",Corso_di_Studio!S20,"")</f>
        <v/>
      </c>
      <c r="T20" s="35" t="str">
        <f>IF(Corso_di_Studio!T20&lt;&gt;"",Corso_di_Studio!T20,"")</f>
        <v/>
      </c>
      <c r="U20" s="35" t="str">
        <f>IF(Corso_di_Studio!U20&lt;&gt;"",Corso_di_Studio!U20,"")</f>
        <v/>
      </c>
      <c r="V20" s="35" t="str">
        <f>IF(Corso_di_Studio!V20&lt;&gt;"",Corso_di_Studio!V20,"")</f>
        <v/>
      </c>
      <c r="W20" s="35" t="str">
        <f>IF(Corso_di_Studio!W20&lt;&gt;"",Corso_di_Studio!W20,"")</f>
        <v/>
      </c>
      <c r="X20" s="35" t="str">
        <f>IF(Corso_di_Studio!X20&lt;&gt;"",Corso_di_Studio!X20,"")</f>
        <v>X</v>
      </c>
      <c r="Y20" s="35" t="str">
        <f>IF(Corso_di_Studio!Y20&lt;&gt;"",Corso_di_Studio!Y20,"")</f>
        <v/>
      </c>
      <c r="Z20" s="35" t="str">
        <f>IF(Corso_di_Studio!Z20&lt;&gt;"",Corso_di_Studio!Z20,"")</f>
        <v/>
      </c>
      <c r="AA20" s="35" t="str">
        <f>IF(Corso_di_Studio!AA20&lt;&gt;"",Corso_di_Studio!AA20,"")</f>
        <v/>
      </c>
      <c r="AB20" s="35" t="str">
        <f>IF(Corso_di_Studio!AB20&lt;&gt;"",Corso_di_Studio!AB20,"")</f>
        <v/>
      </c>
      <c r="AC20" s="35" t="str">
        <f>IF(Corso_di_Studio!AC20&lt;&gt;"",Corso_di_Studio!AC20,"")</f>
        <v/>
      </c>
      <c r="AD20" s="35" t="str">
        <f>IF(Corso_di_Studio!AD20&lt;&gt;"",Corso_di_Studio!AD20,"")</f>
        <v>X</v>
      </c>
      <c r="AE20" s="35" t="str">
        <f>IF(Corso_di_Studio!AE20&lt;&gt;"",Corso_di_Studio!AE20,"")</f>
        <v/>
      </c>
      <c r="AF20" s="35" t="str">
        <f>IF(Corso_di_Studio!AF20&lt;&gt;"",Corso_di_Studio!AF20,"")</f>
        <v/>
      </c>
      <c r="AG20" s="35" t="str">
        <f>IF(Corso_di_Studio!AG20&lt;&gt;"",Corso_di_Studio!AG20,"")</f>
        <v/>
      </c>
      <c r="AH20" s="35" t="str">
        <f>IF(Corso_di_Studio!AH20&lt;&gt;"",Corso_di_Studio!AH20,"")</f>
        <v/>
      </c>
      <c r="AI20" s="35" t="str">
        <f>IF(Corso_di_Studio!AI20&lt;&gt;"",Corso_di_Studio!AI20,"")</f>
        <v/>
      </c>
      <c r="AJ20" s="35" t="str">
        <f>IF(Corso_di_Studio!AJ20&lt;&gt;"",Corso_di_Studio!AJ20,"")</f>
        <v/>
      </c>
      <c r="AK20" s="35" t="str">
        <f>IF(Corso_di_Studio!AK20&lt;&gt;"",Corso_di_Studio!AK20,"")</f>
        <v/>
      </c>
      <c r="AL20" s="35" t="str">
        <f>IF(Corso_di_Studio!AL20&lt;&gt;"",Corso_di_Studio!AL20,"")</f>
        <v/>
      </c>
      <c r="AM20" s="35" t="str">
        <f>IF(Corso_di_Studio!AM20&lt;&gt;"",Corso_di_Studio!AM20,"")</f>
        <v/>
      </c>
      <c r="AN20" s="35" t="str">
        <f>IF(Corso_di_Studio!AN20&lt;&gt;"",Corso_di_Studio!AN20,"")</f>
        <v/>
      </c>
      <c r="AO20" s="35" t="str">
        <f>IF(Corso_di_Studio!AO20&lt;&gt;"",Corso_di_Studio!AO20,"")</f>
        <v/>
      </c>
      <c r="AP20" s="35" t="str">
        <f>IF(Corso_di_Studio!AP20&lt;&gt;"",Corso_di_Studio!AP20,"")</f>
        <v/>
      </c>
      <c r="AQ20" s="35" t="str">
        <f>IF(Corso_di_Studio!AQ20&lt;&gt;"",Corso_di_Studio!AQ20,"")</f>
        <v/>
      </c>
      <c r="AR20" s="35" t="str">
        <f>IF(Corso_di_Studio!AR20&lt;&gt;"",Corso_di_Studio!AR20,"")</f>
        <v/>
      </c>
      <c r="AS20" s="35" t="str">
        <f>IF(Corso_di_Studio!AS20&lt;&gt;"",Corso_di_Studio!AS20,"")</f>
        <v/>
      </c>
      <c r="AT20" s="35" t="str">
        <f>IF(Corso_di_Studio!AT20&lt;&gt;"",Corso_di_Studio!AT20,"")</f>
        <v/>
      </c>
      <c r="AU20" s="35" t="str">
        <f>IF(Corso_di_Studio!AU20&lt;&gt;"",Corso_di_Studio!AU20,"")</f>
        <v/>
      </c>
      <c r="AV20" s="35" t="str">
        <f>IF(Corso_di_Studio!AV20&lt;&gt;"",Corso_di_Studio!AV20,"")</f>
        <v/>
      </c>
      <c r="AW20" s="35" t="str">
        <f>IF(Corso_di_Studio!AW20&lt;&gt;"",Corso_di_Studio!AW20,"")</f>
        <v/>
      </c>
      <c r="AX20" s="35" t="str">
        <f>IF(Corso_di_Studio!AX20&lt;&gt;"",Corso_di_Studio!AX20,"")</f>
        <v/>
      </c>
      <c r="AY20" s="35" t="str">
        <f>IF(Corso_di_Studio!AY20&lt;&gt;"",Corso_di_Studio!AY20,"")</f>
        <v/>
      </c>
      <c r="AZ20" s="35" t="str">
        <f>IF(Corso_di_Studio!AZ20&lt;&gt;"",Corso_di_Studio!AZ20,"")</f>
        <v/>
      </c>
      <c r="BA20" s="35" t="str">
        <f>IF(Corso_di_Studio!BA20&lt;&gt;"",Corso_di_Studio!BA20,"")</f>
        <v/>
      </c>
      <c r="BB20" s="35" t="str">
        <f>IF(Corso_di_Studio!BB20&lt;&gt;"",Corso_di_Studio!BB20,"")</f>
        <v/>
      </c>
      <c r="BC20" s="35" t="str">
        <f>IF(Corso_di_Studio!BC20&lt;&gt;"",Corso_di_Studio!BC20,"")</f>
        <v/>
      </c>
      <c r="BD20" s="35" t="str">
        <f>IF(Corso_di_Studio!BD20&lt;&gt;"",Corso_di_Studio!BD20,"")</f>
        <v/>
      </c>
      <c r="BE20" s="35" t="str">
        <f>IF(Corso_di_Studio!BE20&lt;&gt;"",Corso_di_Studio!BE20,"")</f>
        <v/>
      </c>
      <c r="BF20" s="35" t="str">
        <f>IF(Corso_di_Studio!BF20&lt;&gt;"",Corso_di_Studio!BF20,"")</f>
        <v/>
      </c>
      <c r="BG20" s="35" t="str">
        <f>IF(Corso_di_Studio!BG20&lt;&gt;"",Corso_di_Studio!BG20,"")</f>
        <v/>
      </c>
      <c r="BH20" s="35" t="str">
        <f>IF(Corso_di_Studio!BH20&lt;&gt;"",Corso_di_Studio!BH20,"")</f>
        <v/>
      </c>
      <c r="BI20" s="35" t="str">
        <f>IF(Corso_di_Studio!BI20&lt;&gt;"",Corso_di_Studio!BI20,"")</f>
        <v/>
      </c>
      <c r="BJ20" s="35" t="str">
        <f>IF(Corso_di_Studio!BJ20&lt;&gt;"",Corso_di_Studio!BJ20,"")</f>
        <v/>
      </c>
      <c r="BK20" s="35" t="str">
        <f>IF(Corso_di_Studio!BK20&lt;&gt;"",Corso_di_Studio!BK20,"")</f>
        <v/>
      </c>
      <c r="BL20" s="35" t="str">
        <f>IF(Corso_di_Studio!BL20&lt;&gt;"",Corso_di_Studio!BL20,"")</f>
        <v/>
      </c>
      <c r="BM20" s="35" t="str">
        <f>IF(Corso_di_Studio!BM20&lt;&gt;"",Corso_di_Studio!BM20,"")</f>
        <v/>
      </c>
      <c r="BN20" s="35" t="str">
        <f>IF(Corso_di_Studio!BN20&lt;&gt;"",Corso_di_Studio!BN20,"")</f>
        <v/>
      </c>
      <c r="BO20" s="35" t="str">
        <f>IF(Corso_di_Studio!BO20&lt;&gt;"",Corso_di_Studio!BO20,"")</f>
        <v/>
      </c>
      <c r="BP20" s="35" t="str">
        <f>IF(Corso_di_Studio!BP20&lt;&gt;"",Corso_di_Studio!BP20,"")</f>
        <v/>
      </c>
      <c r="BQ20" s="35" t="str">
        <f>IF(Corso_di_Studio!BQ20&lt;&gt;"",Corso_di_Studio!BQ20,"")</f>
        <v/>
      </c>
      <c r="BR20" s="35"/>
      <c r="BS20" s="35" t="str">
        <f>IF(Corso_di_Studio!BS20&lt;&gt;"",Corso_di_Studio!BS20,"")</f>
        <v/>
      </c>
      <c r="BT20" s="35" t="str">
        <f>IF(Corso_di_Studio!BT20&lt;&gt;"",Corso_di_Studio!BT20,"")</f>
        <v/>
      </c>
      <c r="BU20" s="35" t="str">
        <f>IF(Corso_di_Studio!BU20&lt;&gt;"",Corso_di_Studio!BU20,"")</f>
        <v/>
      </c>
      <c r="BV20" s="35" t="str">
        <f>IF(Corso_di_Studio!BV20&lt;&gt;"",Corso_di_Studio!BV20,"")</f>
        <v/>
      </c>
      <c r="BW20" s="35" t="str">
        <f>IF(Corso_di_Studio!BW20&lt;&gt;"",Corso_di_Studio!BW20,"")</f>
        <v/>
      </c>
      <c r="BX20" s="35" t="str">
        <f>IF(Corso_di_Studio!BX20&lt;&gt;"",Corso_di_Studio!BX20,"")</f>
        <v/>
      </c>
      <c r="BY20" s="35" t="str">
        <f>IF(Corso_di_Studio!BY20&lt;&gt;"",Corso_di_Studio!BY20,"")</f>
        <v/>
      </c>
      <c r="BZ20" s="35" t="str">
        <f>IF(Corso_di_Studio!BZ20&lt;&gt;"",Corso_di_Studio!BZ20,"")</f>
        <v/>
      </c>
      <c r="CA20" s="35" t="str">
        <f>IF(Corso_di_Studio!CA20&lt;&gt;"",Corso_di_Studio!CA20,"")</f>
        <v/>
      </c>
      <c r="CB20" s="35" t="str">
        <f>IF(Corso_di_Studio!CB20&lt;&gt;"",Corso_di_Studio!CB20,"")</f>
        <v/>
      </c>
      <c r="CC20" s="35" t="str">
        <f>IF(Corso_di_Studio!CC20&lt;&gt;"",Corso_di_Studio!CC20,"")</f>
        <v/>
      </c>
      <c r="CD20" s="35" t="str">
        <f>IF(Corso_di_Studio!CD20&lt;&gt;"",Corso_di_Studio!CD20,"")</f>
        <v/>
      </c>
      <c r="CE20" s="35" t="str">
        <f>IF(Corso_di_Studio!CE20&lt;&gt;"",Corso_di_Studio!CE20,"")</f>
        <v/>
      </c>
      <c r="CF20" s="35" t="str">
        <f>IF(Corso_di_Studio!CF20&lt;&gt;"",Corso_di_Studio!CF20,"")</f>
        <v/>
      </c>
      <c r="CG20" s="35" t="str">
        <f>IF(Corso_di_Studio!CG20&lt;&gt;"",Corso_di_Studio!CG20,"")</f>
        <v/>
      </c>
      <c r="CH20" s="35" t="str">
        <f>IF(Corso_di_Studio!CH20&lt;&gt;"",Corso_di_Studio!CH20,"")</f>
        <v/>
      </c>
      <c r="CI20" s="35" t="str">
        <f>IF(Corso_di_Studio!CI20&lt;&gt;"",Corso_di_Studio!CI20,"")</f>
        <v/>
      </c>
      <c r="CJ20" s="35" t="str">
        <f>IF(Corso_di_Studio!CJ20&lt;&gt;"",Corso_di_Studio!CJ20,"")</f>
        <v/>
      </c>
      <c r="CK20" s="35" t="str">
        <f>IF(Corso_di_Studio!CK20&lt;&gt;"",Corso_di_Studio!CK20,"")</f>
        <v/>
      </c>
      <c r="CL20" s="35" t="str">
        <f>IF(Corso_di_Studio!CL20&lt;&gt;"",Corso_di_Studio!CL20,"")</f>
        <v/>
      </c>
      <c r="CM20" s="35" t="str">
        <f>IF(Corso_di_Studio!CM20&lt;&gt;"",Corso_di_Studio!CM20,"")</f>
        <v/>
      </c>
      <c r="CN20" s="35" t="str">
        <f>IF(Corso_di_Studio!CN20&lt;&gt;"",Corso_di_Studio!CN20,"")</f>
        <v/>
      </c>
      <c r="CO20" s="35" t="str">
        <f>IF(Corso_di_Studio!CO20&lt;&gt;"",Corso_di_Studio!CO20,"")</f>
        <v/>
      </c>
      <c r="CP20" s="35" t="str">
        <f>IF(Corso_di_Studio!CP20&lt;&gt;"",Corso_di_Studio!CP20,"")</f>
        <v/>
      </c>
      <c r="CQ20" s="35" t="str">
        <f>IF(Corso_di_Studio!CQ20&lt;&gt;"",Corso_di_Studio!CQ20,"")</f>
        <v/>
      </c>
      <c r="CR20" s="35" t="str">
        <f>IF(Corso_di_Studio!CR20&lt;&gt;"",Corso_di_Studio!CR20,"")</f>
        <v/>
      </c>
      <c r="CS20" s="35" t="str">
        <f>IF(Corso_di_Studio!CS20&lt;&gt;"",Corso_di_Studio!CS20,"")</f>
        <v/>
      </c>
      <c r="CT20" s="35" t="str">
        <f>IF(Corso_di_Studio!CT20&lt;&gt;"",Corso_di_Studio!CT20,"")</f>
        <v/>
      </c>
      <c r="CU20" s="35" t="str">
        <f>IF(Corso_di_Studio!CU20&lt;&gt;"",Corso_di_Studio!CU20,"")</f>
        <v>X</v>
      </c>
      <c r="CV20" s="23" t="str">
        <f>IF(Corso_di_Studio!CW20&lt;&gt;"",Corso_di_Studio!CW20,"")</f>
        <v/>
      </c>
    </row>
    <row r="21" spans="2:100" ht="15.75" customHeight="1">
      <c r="B21" s="21" t="str">
        <f>Corso_di_Studio!B21</f>
        <v>Geometria e algebra</v>
      </c>
      <c r="C21" s="34" t="str">
        <f>Corso_di_Studio!C21</f>
        <v>mat/03</v>
      </c>
      <c r="D21" s="35" t="str">
        <f>IF(Corso_di_Studio!D21&lt;&gt;"",Corso_di_Studio!D21,"")</f>
        <v/>
      </c>
      <c r="E21" s="35" t="str">
        <f>IF(Corso_di_Studio!E21&lt;&gt;"",Corso_di_Studio!E21,"")</f>
        <v/>
      </c>
      <c r="F21" s="35" t="str">
        <f>IF(Corso_di_Studio!F21&lt;&gt;"",Corso_di_Studio!F21,"")</f>
        <v/>
      </c>
      <c r="G21" s="35" t="str">
        <f>IF(Corso_di_Studio!G21&lt;&gt;"",Corso_di_Studio!G21,"")</f>
        <v/>
      </c>
      <c r="H21" s="35" t="str">
        <f>IF(Corso_di_Studio!H21&lt;&gt;"",Corso_di_Studio!H21,"")</f>
        <v/>
      </c>
      <c r="I21" s="35" t="str">
        <f>IF(Corso_di_Studio!I21&lt;&gt;"",Corso_di_Studio!I21,"")</f>
        <v>X</v>
      </c>
      <c r="J21" s="35" t="str">
        <f>IF(Corso_di_Studio!J21&lt;&gt;"",Corso_di_Studio!J21,"")</f>
        <v/>
      </c>
      <c r="K21" s="35" t="str">
        <f>IF(Corso_di_Studio!K21&lt;&gt;"",Corso_di_Studio!K21,"")</f>
        <v/>
      </c>
      <c r="L21" s="35" t="str">
        <f>IF(Corso_di_Studio!L21&lt;&gt;"",Corso_di_Studio!L21,"")</f>
        <v/>
      </c>
      <c r="M21" s="35" t="str">
        <f>IF(Corso_di_Studio!M21&lt;&gt;"",Corso_di_Studio!M21,"")</f>
        <v/>
      </c>
      <c r="N21" s="35" t="str">
        <f>IF(Corso_di_Studio!N21&lt;&gt;"",Corso_di_Studio!N21,"")</f>
        <v>X</v>
      </c>
      <c r="O21" s="35" t="str">
        <f>IF(Corso_di_Studio!O21&lt;&gt;"",Corso_di_Studio!O21,"")</f>
        <v>X</v>
      </c>
      <c r="P21" s="35" t="str">
        <f>IF(Corso_di_Studio!P21&lt;&gt;"",Corso_di_Studio!P21,"")</f>
        <v/>
      </c>
      <c r="Q21" s="35" t="str">
        <f>IF(Corso_di_Studio!Q21&lt;&gt;"",Corso_di_Studio!Q21,"")</f>
        <v/>
      </c>
      <c r="R21" s="35" t="str">
        <f>IF(Corso_di_Studio!R21&lt;&gt;"",Corso_di_Studio!R21,"")</f>
        <v/>
      </c>
      <c r="S21" s="35" t="str">
        <f>IF(Corso_di_Studio!S21&lt;&gt;"",Corso_di_Studio!S21,"")</f>
        <v/>
      </c>
      <c r="T21" s="35" t="str">
        <f>IF(Corso_di_Studio!T21&lt;&gt;"",Corso_di_Studio!T21,"")</f>
        <v/>
      </c>
      <c r="U21" s="35" t="str">
        <f>IF(Corso_di_Studio!U21&lt;&gt;"",Corso_di_Studio!U21,"")</f>
        <v/>
      </c>
      <c r="V21" s="35" t="str">
        <f>IF(Corso_di_Studio!V21&lt;&gt;"",Corso_di_Studio!V21,"")</f>
        <v/>
      </c>
      <c r="W21" s="35" t="str">
        <f>IF(Corso_di_Studio!W21&lt;&gt;"",Corso_di_Studio!W21,"")</f>
        <v/>
      </c>
      <c r="X21" s="35" t="str">
        <f>IF(Corso_di_Studio!X21&lt;&gt;"",Corso_di_Studio!X21,"")</f>
        <v/>
      </c>
      <c r="Y21" s="35" t="str">
        <f>IF(Corso_di_Studio!Y21&lt;&gt;"",Corso_di_Studio!Y21,"")</f>
        <v/>
      </c>
      <c r="Z21" s="35" t="str">
        <f>IF(Corso_di_Studio!Z21&lt;&gt;"",Corso_di_Studio!Z21,"")</f>
        <v/>
      </c>
      <c r="AA21" s="35" t="str">
        <f>IF(Corso_di_Studio!AA21&lt;&gt;"",Corso_di_Studio!AA21,"")</f>
        <v/>
      </c>
      <c r="AB21" s="35" t="str">
        <f>IF(Corso_di_Studio!AB21&lt;&gt;"",Corso_di_Studio!AB21,"")</f>
        <v/>
      </c>
      <c r="AC21" s="35" t="str">
        <f>IF(Corso_di_Studio!AC21&lt;&gt;"",Corso_di_Studio!AC21,"")</f>
        <v/>
      </c>
      <c r="AD21" s="35" t="str">
        <f>IF(Corso_di_Studio!AD21&lt;&gt;"",Corso_di_Studio!AD21,"")</f>
        <v/>
      </c>
      <c r="AE21" s="35" t="str">
        <f>IF(Corso_di_Studio!AE21&lt;&gt;"",Corso_di_Studio!AE21,"")</f>
        <v/>
      </c>
      <c r="AF21" s="35" t="str">
        <f>IF(Corso_di_Studio!AF21&lt;&gt;"",Corso_di_Studio!AF21,"")</f>
        <v/>
      </c>
      <c r="AG21" s="35" t="str">
        <f>IF(Corso_di_Studio!AG21&lt;&gt;"",Corso_di_Studio!AG21,"")</f>
        <v/>
      </c>
      <c r="AH21" s="35" t="str">
        <f>IF(Corso_di_Studio!AH21&lt;&gt;"",Corso_di_Studio!AH21,"")</f>
        <v/>
      </c>
      <c r="AI21" s="35" t="str">
        <f>IF(Corso_di_Studio!AI21&lt;&gt;"",Corso_di_Studio!AI21,"")</f>
        <v/>
      </c>
      <c r="AJ21" s="35" t="str">
        <f>IF(Corso_di_Studio!AJ21&lt;&gt;"",Corso_di_Studio!AJ21,"")</f>
        <v/>
      </c>
      <c r="AK21" s="35" t="str">
        <f>IF(Corso_di_Studio!AK21&lt;&gt;"",Corso_di_Studio!AK21,"")</f>
        <v/>
      </c>
      <c r="AL21" s="35" t="str">
        <f>IF(Corso_di_Studio!AL21&lt;&gt;"",Corso_di_Studio!AL21,"")</f>
        <v/>
      </c>
      <c r="AM21" s="35" t="str">
        <f>IF(Corso_di_Studio!AM21&lt;&gt;"",Corso_di_Studio!AM21,"")</f>
        <v/>
      </c>
      <c r="AN21" s="35" t="str">
        <f>IF(Corso_di_Studio!AN21&lt;&gt;"",Corso_di_Studio!AN21,"")</f>
        <v/>
      </c>
      <c r="AO21" s="35" t="str">
        <f>IF(Corso_di_Studio!AO21&lt;&gt;"",Corso_di_Studio!AO21,"")</f>
        <v/>
      </c>
      <c r="AP21" s="35" t="str">
        <f>IF(Corso_di_Studio!AP21&lt;&gt;"",Corso_di_Studio!AP21,"")</f>
        <v/>
      </c>
      <c r="AQ21" s="35" t="str">
        <f>IF(Corso_di_Studio!AQ21&lt;&gt;"",Corso_di_Studio!AQ21,"")</f>
        <v/>
      </c>
      <c r="AR21" s="35" t="str">
        <f>IF(Corso_di_Studio!AR21&lt;&gt;"",Corso_di_Studio!AR21,"")</f>
        <v/>
      </c>
      <c r="AS21" s="35" t="str">
        <f>IF(Corso_di_Studio!AS21&lt;&gt;"",Corso_di_Studio!AS21,"")</f>
        <v/>
      </c>
      <c r="AT21" s="35" t="str">
        <f>IF(Corso_di_Studio!AT21&lt;&gt;"",Corso_di_Studio!AT21,"")</f>
        <v/>
      </c>
      <c r="AU21" s="35" t="str">
        <f>IF(Corso_di_Studio!AU21&lt;&gt;"",Corso_di_Studio!AU21,"")</f>
        <v/>
      </c>
      <c r="AV21" s="35" t="str">
        <f>IF(Corso_di_Studio!AV21&lt;&gt;"",Corso_di_Studio!AV21,"")</f>
        <v/>
      </c>
      <c r="AW21" s="35" t="str">
        <f>IF(Corso_di_Studio!AW21&lt;&gt;"",Corso_di_Studio!AW21,"")</f>
        <v/>
      </c>
      <c r="AX21" s="35" t="str">
        <f>IF(Corso_di_Studio!AX21&lt;&gt;"",Corso_di_Studio!AX21,"")</f>
        <v/>
      </c>
      <c r="AY21" s="35" t="str">
        <f>IF(Corso_di_Studio!AY21&lt;&gt;"",Corso_di_Studio!AY21,"")</f>
        <v/>
      </c>
      <c r="AZ21" s="35" t="str">
        <f>IF(Corso_di_Studio!AZ21&lt;&gt;"",Corso_di_Studio!AZ21,"")</f>
        <v/>
      </c>
      <c r="BA21" s="35" t="str">
        <f>IF(Corso_di_Studio!BA21&lt;&gt;"",Corso_di_Studio!BA21,"")</f>
        <v/>
      </c>
      <c r="BB21" s="35" t="str">
        <f>IF(Corso_di_Studio!BB21&lt;&gt;"",Corso_di_Studio!BB21,"")</f>
        <v/>
      </c>
      <c r="BC21" s="35" t="str">
        <f>IF(Corso_di_Studio!BC21&lt;&gt;"",Corso_di_Studio!BC21,"")</f>
        <v/>
      </c>
      <c r="BD21" s="35" t="str">
        <f>IF(Corso_di_Studio!BD21&lt;&gt;"",Corso_di_Studio!BD21,"")</f>
        <v/>
      </c>
      <c r="BE21" s="35" t="str">
        <f>IF(Corso_di_Studio!BE21&lt;&gt;"",Corso_di_Studio!BE21,"")</f>
        <v/>
      </c>
      <c r="BF21" s="35" t="str">
        <f>IF(Corso_di_Studio!BF21&lt;&gt;"",Corso_di_Studio!BF21,"")</f>
        <v/>
      </c>
      <c r="BG21" s="35" t="str">
        <f>IF(Corso_di_Studio!BG21&lt;&gt;"",Corso_di_Studio!BG21,"")</f>
        <v/>
      </c>
      <c r="BH21" s="35" t="str">
        <f>IF(Corso_di_Studio!BH21&lt;&gt;"",Corso_di_Studio!BH21,"")</f>
        <v/>
      </c>
      <c r="BI21" s="35" t="str">
        <f>IF(Corso_di_Studio!BI21&lt;&gt;"",Corso_di_Studio!BI21,"")</f>
        <v/>
      </c>
      <c r="BJ21" s="35" t="str">
        <f>IF(Corso_di_Studio!BJ21&lt;&gt;"",Corso_di_Studio!BJ21,"")</f>
        <v/>
      </c>
      <c r="BK21" s="35" t="str">
        <f>IF(Corso_di_Studio!BK21&lt;&gt;"",Corso_di_Studio!BK21,"")</f>
        <v/>
      </c>
      <c r="BL21" s="35" t="str">
        <f>IF(Corso_di_Studio!BL21&lt;&gt;"",Corso_di_Studio!BL21,"")</f>
        <v/>
      </c>
      <c r="BM21" s="35" t="str">
        <f>IF(Corso_di_Studio!BM21&lt;&gt;"",Corso_di_Studio!BM21,"")</f>
        <v/>
      </c>
      <c r="BN21" s="35" t="str">
        <f>IF(Corso_di_Studio!BN21&lt;&gt;"",Corso_di_Studio!BN21,"")</f>
        <v/>
      </c>
      <c r="BO21" s="35" t="str">
        <f>IF(Corso_di_Studio!BO21&lt;&gt;"",Corso_di_Studio!BO21,"")</f>
        <v/>
      </c>
      <c r="BP21" s="35" t="str">
        <f>IF(Corso_di_Studio!BP21&lt;&gt;"",Corso_di_Studio!BP21,"")</f>
        <v/>
      </c>
      <c r="BQ21" s="35" t="str">
        <f>IF(Corso_di_Studio!BQ21&lt;&gt;"",Corso_di_Studio!BQ21,"")</f>
        <v/>
      </c>
      <c r="BR21" s="35"/>
      <c r="BS21" s="35" t="str">
        <f>IF(Corso_di_Studio!BS21&lt;&gt;"",Corso_di_Studio!BS21,"")</f>
        <v/>
      </c>
      <c r="BT21" s="35" t="str">
        <f>IF(Corso_di_Studio!BT21&lt;&gt;"",Corso_di_Studio!BT21,"")</f>
        <v/>
      </c>
      <c r="BU21" s="35" t="str">
        <f>IF(Corso_di_Studio!BU21&lt;&gt;"",Corso_di_Studio!BU21,"")</f>
        <v/>
      </c>
      <c r="BV21" s="35" t="str">
        <f>IF(Corso_di_Studio!BV21&lt;&gt;"",Corso_di_Studio!BV21,"")</f>
        <v/>
      </c>
      <c r="BW21" s="35" t="str">
        <f>IF(Corso_di_Studio!BW21&lt;&gt;"",Corso_di_Studio!BW21,"")</f>
        <v/>
      </c>
      <c r="BX21" s="35" t="str">
        <f>IF(Corso_di_Studio!BX21&lt;&gt;"",Corso_di_Studio!BX21,"")</f>
        <v/>
      </c>
      <c r="BY21" s="35" t="str">
        <f>IF(Corso_di_Studio!BY21&lt;&gt;"",Corso_di_Studio!BY21,"")</f>
        <v/>
      </c>
      <c r="BZ21" s="35" t="str">
        <f>IF(Corso_di_Studio!BZ21&lt;&gt;"",Corso_di_Studio!BZ21,"")</f>
        <v/>
      </c>
      <c r="CA21" s="35" t="str">
        <f>IF(Corso_di_Studio!CA21&lt;&gt;"",Corso_di_Studio!CA21,"")</f>
        <v/>
      </c>
      <c r="CB21" s="35" t="str">
        <f>IF(Corso_di_Studio!CB21&lt;&gt;"",Corso_di_Studio!CB21,"")</f>
        <v/>
      </c>
      <c r="CC21" s="35" t="str">
        <f>IF(Corso_di_Studio!CC21&lt;&gt;"",Corso_di_Studio!CC21,"")</f>
        <v/>
      </c>
      <c r="CD21" s="35" t="str">
        <f>IF(Corso_di_Studio!CD21&lt;&gt;"",Corso_di_Studio!CD21,"")</f>
        <v/>
      </c>
      <c r="CE21" s="35" t="str">
        <f>IF(Corso_di_Studio!CE21&lt;&gt;"",Corso_di_Studio!CE21,"")</f>
        <v/>
      </c>
      <c r="CF21" s="35" t="str">
        <f>IF(Corso_di_Studio!CF21&lt;&gt;"",Corso_di_Studio!CF21,"")</f>
        <v/>
      </c>
      <c r="CG21" s="35" t="str">
        <f>IF(Corso_di_Studio!CG21&lt;&gt;"",Corso_di_Studio!CG21,"")</f>
        <v/>
      </c>
      <c r="CH21" s="35" t="str">
        <f>IF(Corso_di_Studio!CH21&lt;&gt;"",Corso_di_Studio!CH21,"")</f>
        <v/>
      </c>
      <c r="CI21" s="35" t="str">
        <f>IF(Corso_di_Studio!CI21&lt;&gt;"",Corso_di_Studio!CI21,"")</f>
        <v/>
      </c>
      <c r="CJ21" s="35" t="str">
        <f>IF(Corso_di_Studio!CJ21&lt;&gt;"",Corso_di_Studio!CJ21,"")</f>
        <v/>
      </c>
      <c r="CK21" s="35" t="str">
        <f>IF(Corso_di_Studio!CK21&lt;&gt;"",Corso_di_Studio!CK21,"")</f>
        <v/>
      </c>
      <c r="CL21" s="35" t="str">
        <f>IF(Corso_di_Studio!CL21&lt;&gt;"",Corso_di_Studio!CL21,"")</f>
        <v/>
      </c>
      <c r="CM21" s="35" t="str">
        <f>IF(Corso_di_Studio!CM21&lt;&gt;"",Corso_di_Studio!CM21,"")</f>
        <v/>
      </c>
      <c r="CN21" s="35" t="str">
        <f>IF(Corso_di_Studio!CN21&lt;&gt;"",Corso_di_Studio!CN21,"")</f>
        <v/>
      </c>
      <c r="CO21" s="35" t="str">
        <f>IF(Corso_di_Studio!CO21&lt;&gt;"",Corso_di_Studio!CO21,"")</f>
        <v/>
      </c>
      <c r="CP21" s="35" t="str">
        <f>IF(Corso_di_Studio!CP21&lt;&gt;"",Corso_di_Studio!CP21,"")</f>
        <v/>
      </c>
      <c r="CQ21" s="35" t="str">
        <f>IF(Corso_di_Studio!CQ21&lt;&gt;"",Corso_di_Studio!CQ21,"")</f>
        <v/>
      </c>
      <c r="CR21" s="35" t="str">
        <f>IF(Corso_di_Studio!CR21&lt;&gt;"",Corso_di_Studio!CR21,"")</f>
        <v/>
      </c>
      <c r="CS21" s="35" t="str">
        <f>IF(Corso_di_Studio!CS21&lt;&gt;"",Corso_di_Studio!CS21,"")</f>
        <v/>
      </c>
      <c r="CT21" s="35" t="str">
        <f>IF(Corso_di_Studio!CT21&lt;&gt;"",Corso_di_Studio!CT21,"")</f>
        <v/>
      </c>
      <c r="CU21" s="35" t="str">
        <f>IF(Corso_di_Studio!CU21&lt;&gt;"",Corso_di_Studio!CU21,"")</f>
        <v>X</v>
      </c>
      <c r="CV21" s="23" t="str">
        <f>IF(Corso_di_Studio!CW21&lt;&gt;"",Corso_di_Studio!CW21,"")</f>
        <v>X</v>
      </c>
    </row>
    <row r="22" spans="2:100" ht="15.75" customHeight="1">
      <c r="B22" s="21" t="str">
        <f>Corso_di_Studio!B22</f>
        <v>Ingegneria dei sistemi WEB (in opzione)</v>
      </c>
      <c r="C22" s="34" t="str">
        <f>Corso_di_Studio!C22</f>
        <v>ing-inf/05</v>
      </c>
      <c r="D22" s="35" t="str">
        <f>IF(Corso_di_Studio!D22&lt;&gt;"",Corso_di_Studio!D22,"")</f>
        <v/>
      </c>
      <c r="E22" s="35" t="str">
        <f>IF(Corso_di_Studio!E22&lt;&gt;"",Corso_di_Studio!E22,"")</f>
        <v/>
      </c>
      <c r="F22" s="35" t="str">
        <f>IF(Corso_di_Studio!F22&lt;&gt;"",Corso_di_Studio!F22,"")</f>
        <v/>
      </c>
      <c r="G22" s="35" t="str">
        <f>IF(Corso_di_Studio!G22&lt;&gt;"",Corso_di_Studio!G22,"")</f>
        <v/>
      </c>
      <c r="H22" s="35" t="str">
        <f>IF(Corso_di_Studio!H22&lt;&gt;"",Corso_di_Studio!H22,"")</f>
        <v/>
      </c>
      <c r="I22" s="35" t="str">
        <f>IF(Corso_di_Studio!I22&lt;&gt;"",Corso_di_Studio!I22,"")</f>
        <v/>
      </c>
      <c r="J22" s="35" t="str">
        <f>IF(Corso_di_Studio!J22&lt;&gt;"",Corso_di_Studio!J22,"")</f>
        <v/>
      </c>
      <c r="K22" s="35" t="str">
        <f>IF(Corso_di_Studio!K22&lt;&gt;"",Corso_di_Studio!K22,"")</f>
        <v/>
      </c>
      <c r="L22" s="35" t="str">
        <f>IF(Corso_di_Studio!L22&lt;&gt;"",Corso_di_Studio!L22,"")</f>
        <v/>
      </c>
      <c r="M22" s="35" t="str">
        <f>IF(Corso_di_Studio!M22&lt;&gt;"",Corso_di_Studio!M22,"")</f>
        <v/>
      </c>
      <c r="N22" s="35" t="str">
        <f>IF(Corso_di_Studio!N22&lt;&gt;"",Corso_di_Studio!N22,"")</f>
        <v/>
      </c>
      <c r="O22" s="35" t="str">
        <f>IF(Corso_di_Studio!O22&lt;&gt;"",Corso_di_Studio!O22,"")</f>
        <v/>
      </c>
      <c r="P22" s="35" t="str">
        <f>IF(Corso_di_Studio!P22&lt;&gt;"",Corso_di_Studio!P22,"")</f>
        <v/>
      </c>
      <c r="Q22" s="35" t="str">
        <f>IF(Corso_di_Studio!Q22&lt;&gt;"",Corso_di_Studio!Q22,"")</f>
        <v/>
      </c>
      <c r="R22" s="35" t="str">
        <f>IF(Corso_di_Studio!R22&lt;&gt;"",Corso_di_Studio!R22,"")</f>
        <v/>
      </c>
      <c r="S22" s="35" t="str">
        <f>IF(Corso_di_Studio!S22&lt;&gt;"",Corso_di_Studio!S22,"")</f>
        <v/>
      </c>
      <c r="T22" s="35" t="str">
        <f>IF(Corso_di_Studio!T22&lt;&gt;"",Corso_di_Studio!T22,"")</f>
        <v/>
      </c>
      <c r="U22" s="35" t="str">
        <f>IF(Corso_di_Studio!U22&lt;&gt;"",Corso_di_Studio!U22,"")</f>
        <v/>
      </c>
      <c r="V22" s="35" t="str">
        <f>IF(Corso_di_Studio!V22&lt;&gt;"",Corso_di_Studio!V22,"")</f>
        <v/>
      </c>
      <c r="W22" s="35" t="str">
        <f>IF(Corso_di_Studio!W22&lt;&gt;"",Corso_di_Studio!W22,"")</f>
        <v/>
      </c>
      <c r="X22" s="35" t="str">
        <f>IF(Corso_di_Studio!X22&lt;&gt;"",Corso_di_Studio!X22,"")</f>
        <v/>
      </c>
      <c r="Y22" s="35" t="str">
        <f>IF(Corso_di_Studio!Y22&lt;&gt;"",Corso_di_Studio!Y22,"")</f>
        <v/>
      </c>
      <c r="Z22" s="35" t="str">
        <f>IF(Corso_di_Studio!Z22&lt;&gt;"",Corso_di_Studio!Z22,"")</f>
        <v/>
      </c>
      <c r="AA22" s="35" t="str">
        <f>IF(Corso_di_Studio!AA22&lt;&gt;"",Corso_di_Studio!AA22,"")</f>
        <v/>
      </c>
      <c r="AB22" s="35" t="str">
        <f>IF(Corso_di_Studio!AB22&lt;&gt;"",Corso_di_Studio!AB22,"")</f>
        <v/>
      </c>
      <c r="AC22" s="35" t="str">
        <f>IF(Corso_di_Studio!AC22&lt;&gt;"",Corso_di_Studio!AC22,"")</f>
        <v/>
      </c>
      <c r="AD22" s="35" t="str">
        <f>IF(Corso_di_Studio!AD22&lt;&gt;"",Corso_di_Studio!AD22,"")</f>
        <v/>
      </c>
      <c r="AE22" s="35" t="str">
        <f>IF(Corso_di_Studio!AE22&lt;&gt;"",Corso_di_Studio!AE22,"")</f>
        <v/>
      </c>
      <c r="AF22" s="35" t="str">
        <f>IF(Corso_di_Studio!AF22&lt;&gt;"",Corso_di_Studio!AF22,"")</f>
        <v/>
      </c>
      <c r="AG22" s="35" t="str">
        <f>IF(Corso_di_Studio!AG22&lt;&gt;"",Corso_di_Studio!AG22,"")</f>
        <v/>
      </c>
      <c r="AH22" s="35" t="str">
        <f>IF(Corso_di_Studio!AH22&lt;&gt;"",Corso_di_Studio!AH22,"")</f>
        <v/>
      </c>
      <c r="AI22" s="35" t="str">
        <f>IF(Corso_di_Studio!AI22&lt;&gt;"",Corso_di_Studio!AI22,"")</f>
        <v/>
      </c>
      <c r="AJ22" s="35" t="str">
        <f>IF(Corso_di_Studio!AJ22&lt;&gt;"",Corso_di_Studio!AJ22,"")</f>
        <v/>
      </c>
      <c r="AK22" s="35" t="str">
        <f>IF(Corso_di_Studio!AK22&lt;&gt;"",Corso_di_Studio!AK22,"")</f>
        <v/>
      </c>
      <c r="AL22" s="35" t="str">
        <f>IF(Corso_di_Studio!AL22&lt;&gt;"",Corso_di_Studio!AL22,"")</f>
        <v/>
      </c>
      <c r="AM22" s="35" t="str">
        <f>IF(Corso_di_Studio!AM22&lt;&gt;"",Corso_di_Studio!AM22,"")</f>
        <v/>
      </c>
      <c r="AN22" s="35" t="str">
        <f>IF(Corso_di_Studio!AN22&lt;&gt;"",Corso_di_Studio!AN22,"")</f>
        <v/>
      </c>
      <c r="AO22" s="35" t="str">
        <f>IF(Corso_di_Studio!AO22&lt;&gt;"",Corso_di_Studio!AO22,"")</f>
        <v/>
      </c>
      <c r="AP22" s="35" t="str">
        <f>IF(Corso_di_Studio!AP22&lt;&gt;"",Corso_di_Studio!AP22,"")</f>
        <v/>
      </c>
      <c r="AQ22" s="35" t="str">
        <f>IF(Corso_di_Studio!AQ22&lt;&gt;"",Corso_di_Studio!AQ22,"")</f>
        <v/>
      </c>
      <c r="AR22" s="35" t="str">
        <f>IF(Corso_di_Studio!AR22&lt;&gt;"",Corso_di_Studio!AR22,"")</f>
        <v>X</v>
      </c>
      <c r="AS22" s="35" t="str">
        <f>IF(Corso_di_Studio!AS22&lt;&gt;"",Corso_di_Studio!AS22,"")</f>
        <v/>
      </c>
      <c r="AT22" s="35" t="str">
        <f>IF(Corso_di_Studio!AT22&lt;&gt;"",Corso_di_Studio!AT22,"")</f>
        <v/>
      </c>
      <c r="AU22" s="35" t="str">
        <f>IF(Corso_di_Studio!AU22&lt;&gt;"",Corso_di_Studio!AU22,"")</f>
        <v/>
      </c>
      <c r="AV22" s="35" t="str">
        <f>IF(Corso_di_Studio!AV22&lt;&gt;"",Corso_di_Studio!AV22,"")</f>
        <v/>
      </c>
      <c r="AW22" s="35" t="str">
        <f>IF(Corso_di_Studio!AW22&lt;&gt;"",Corso_di_Studio!AW22,"")</f>
        <v/>
      </c>
      <c r="AX22" s="35" t="str">
        <f>IF(Corso_di_Studio!AX22&lt;&gt;"",Corso_di_Studio!AX22,"")</f>
        <v/>
      </c>
      <c r="AY22" s="35" t="str">
        <f>IF(Corso_di_Studio!AY22&lt;&gt;"",Corso_di_Studio!AY22,"")</f>
        <v/>
      </c>
      <c r="AZ22" s="35" t="str">
        <f>IF(Corso_di_Studio!AZ22&lt;&gt;"",Corso_di_Studio!AZ22,"")</f>
        <v>X</v>
      </c>
      <c r="BA22" s="35" t="str">
        <f>IF(Corso_di_Studio!BA22&lt;&gt;"",Corso_di_Studio!BA22,"")</f>
        <v/>
      </c>
      <c r="BB22" s="35" t="str">
        <f>IF(Corso_di_Studio!BB22&lt;&gt;"",Corso_di_Studio!BB22,"")</f>
        <v>X</v>
      </c>
      <c r="BC22" s="35" t="str">
        <f>IF(Corso_di_Studio!BC22&lt;&gt;"",Corso_di_Studio!BC22,"")</f>
        <v/>
      </c>
      <c r="BD22" s="35" t="str">
        <f>IF(Corso_di_Studio!BD22&lt;&gt;"",Corso_di_Studio!BD22,"")</f>
        <v/>
      </c>
      <c r="BE22" s="35" t="str">
        <f>IF(Corso_di_Studio!BE22&lt;&gt;"",Corso_di_Studio!BE22,"")</f>
        <v/>
      </c>
      <c r="BF22" s="35" t="str">
        <f>IF(Corso_di_Studio!BF22&lt;&gt;"",Corso_di_Studio!BF22,"")</f>
        <v/>
      </c>
      <c r="BG22" s="35" t="str">
        <f>IF(Corso_di_Studio!BG22&lt;&gt;"",Corso_di_Studio!BG22,"")</f>
        <v/>
      </c>
      <c r="BH22" s="35" t="str">
        <f>IF(Corso_di_Studio!BH22&lt;&gt;"",Corso_di_Studio!BH22,"")</f>
        <v/>
      </c>
      <c r="BI22" s="35" t="str">
        <f>IF(Corso_di_Studio!BI22&lt;&gt;"",Corso_di_Studio!BI22,"")</f>
        <v/>
      </c>
      <c r="BJ22" s="35" t="str">
        <f>IF(Corso_di_Studio!BJ22&lt;&gt;"",Corso_di_Studio!BJ22,"")</f>
        <v/>
      </c>
      <c r="BK22" s="35" t="str">
        <f>IF(Corso_di_Studio!BK22&lt;&gt;"",Corso_di_Studio!BK22,"")</f>
        <v/>
      </c>
      <c r="BL22" s="35" t="str">
        <f>IF(Corso_di_Studio!BL22&lt;&gt;"",Corso_di_Studio!BL22,"")</f>
        <v/>
      </c>
      <c r="BM22" s="35" t="str">
        <f>IF(Corso_di_Studio!BM22&lt;&gt;"",Corso_di_Studio!BM22,"")</f>
        <v/>
      </c>
      <c r="BN22" s="35" t="str">
        <f>IF(Corso_di_Studio!BN22&lt;&gt;"",Corso_di_Studio!BN22,"")</f>
        <v/>
      </c>
      <c r="BO22" s="35" t="str">
        <f>IF(Corso_di_Studio!BO22&lt;&gt;"",Corso_di_Studio!BO22,"")</f>
        <v/>
      </c>
      <c r="BP22" s="35" t="str">
        <f>IF(Corso_di_Studio!BP22&lt;&gt;"",Corso_di_Studio!BP22,"")</f>
        <v/>
      </c>
      <c r="BQ22" s="35" t="str">
        <f>IF(Corso_di_Studio!BQ22&lt;&gt;"",Corso_di_Studio!BQ22,"")</f>
        <v/>
      </c>
      <c r="BR22" s="35"/>
      <c r="BS22" s="35" t="str">
        <f>IF(Corso_di_Studio!BS22&lt;&gt;"",Corso_di_Studio!BS22,"")</f>
        <v/>
      </c>
      <c r="BT22" s="35" t="str">
        <f>IF(Corso_di_Studio!BT22&lt;&gt;"",Corso_di_Studio!BT22,"")</f>
        <v/>
      </c>
      <c r="BU22" s="35" t="str">
        <f>IF(Corso_di_Studio!BU22&lt;&gt;"",Corso_di_Studio!BU22,"")</f>
        <v/>
      </c>
      <c r="BV22" s="35" t="str">
        <f>IF(Corso_di_Studio!BV22&lt;&gt;"",Corso_di_Studio!BV22,"")</f>
        <v/>
      </c>
      <c r="BW22" s="35" t="str">
        <f>IF(Corso_di_Studio!BW22&lt;&gt;"",Corso_di_Studio!BW22,"")</f>
        <v/>
      </c>
      <c r="BX22" s="35" t="str">
        <f>IF(Corso_di_Studio!BX22&lt;&gt;"",Corso_di_Studio!BX22,"")</f>
        <v/>
      </c>
      <c r="BY22" s="35" t="str">
        <f>IF(Corso_di_Studio!BY22&lt;&gt;"",Corso_di_Studio!BY22,"")</f>
        <v/>
      </c>
      <c r="BZ22" s="35" t="str">
        <f>IF(Corso_di_Studio!BZ22&lt;&gt;"",Corso_di_Studio!BZ22,"")</f>
        <v/>
      </c>
      <c r="CA22" s="35" t="str">
        <f>IF(Corso_di_Studio!CA22&lt;&gt;"",Corso_di_Studio!CA22,"")</f>
        <v/>
      </c>
      <c r="CB22" s="35" t="str">
        <f>IF(Corso_di_Studio!CB22&lt;&gt;"",Corso_di_Studio!CB22,"")</f>
        <v/>
      </c>
      <c r="CC22" s="35" t="str">
        <f>IF(Corso_di_Studio!CC22&lt;&gt;"",Corso_di_Studio!CC22,"")</f>
        <v/>
      </c>
      <c r="CD22" s="35" t="str">
        <f>IF(Corso_di_Studio!CD22&lt;&gt;"",Corso_di_Studio!CD22,"")</f>
        <v/>
      </c>
      <c r="CE22" s="35" t="str">
        <f>IF(Corso_di_Studio!CE22&lt;&gt;"",Corso_di_Studio!CE22,"")</f>
        <v/>
      </c>
      <c r="CF22" s="35" t="str">
        <f>IF(Corso_di_Studio!CF22&lt;&gt;"",Corso_di_Studio!CF22,"")</f>
        <v/>
      </c>
      <c r="CG22" s="35" t="str">
        <f>IF(Corso_di_Studio!CG22&lt;&gt;"",Corso_di_Studio!CG22,"")</f>
        <v/>
      </c>
      <c r="CH22" s="35" t="str">
        <f>IF(Corso_di_Studio!CH22&lt;&gt;"",Corso_di_Studio!CH22,"")</f>
        <v/>
      </c>
      <c r="CI22" s="35" t="str">
        <f>IF(Corso_di_Studio!CI22&lt;&gt;"",Corso_di_Studio!CI22,"")</f>
        <v/>
      </c>
      <c r="CJ22" s="35" t="str">
        <f>IF(Corso_di_Studio!CJ22&lt;&gt;"",Corso_di_Studio!CJ22,"")</f>
        <v>X</v>
      </c>
      <c r="CK22" s="35" t="str">
        <f>IF(Corso_di_Studio!CK22&lt;&gt;"",Corso_di_Studio!CK22,"")</f>
        <v>X</v>
      </c>
      <c r="CL22" s="35" t="str">
        <f>IF(Corso_di_Studio!CL22&lt;&gt;"",Corso_di_Studio!CL22,"")</f>
        <v>X</v>
      </c>
      <c r="CM22" s="35" t="str">
        <f>IF(Corso_di_Studio!CM22&lt;&gt;"",Corso_di_Studio!CM22,"")</f>
        <v>X</v>
      </c>
      <c r="CN22" s="35" t="str">
        <f>IF(Corso_di_Studio!CN22&lt;&gt;"",Corso_di_Studio!CN22,"")</f>
        <v/>
      </c>
      <c r="CO22" s="35" t="str">
        <f>IF(Corso_di_Studio!CO22&lt;&gt;"",Corso_di_Studio!CO22,"")</f>
        <v/>
      </c>
      <c r="CP22" s="35" t="str">
        <f>IF(Corso_di_Studio!CP22&lt;&gt;"",Corso_di_Studio!CP22,"")</f>
        <v/>
      </c>
      <c r="CQ22" s="35" t="str">
        <f>IF(Corso_di_Studio!CQ22&lt;&gt;"",Corso_di_Studio!CQ22,"")</f>
        <v>X</v>
      </c>
      <c r="CR22" s="35" t="str">
        <f>IF(Corso_di_Studio!CR22&lt;&gt;"",Corso_di_Studio!CR22,"")</f>
        <v>X</v>
      </c>
      <c r="CS22" s="35" t="str">
        <f>IF(Corso_di_Studio!CS22&lt;&gt;"",Corso_di_Studio!CS22,"")</f>
        <v>X</v>
      </c>
      <c r="CT22" s="35" t="str">
        <f>IF(Corso_di_Studio!CT22&lt;&gt;"",Corso_di_Studio!CT22,"")</f>
        <v>X</v>
      </c>
      <c r="CU22" s="35" t="str">
        <f>IF(Corso_di_Studio!CU22&lt;&gt;"",Corso_di_Studio!CU22,"")</f>
        <v>X</v>
      </c>
      <c r="CV22" s="23" t="str">
        <f>IF(Corso_di_Studio!CW22&lt;&gt;"",Corso_di_Studio!CW22,"")</f>
        <v>X</v>
      </c>
    </row>
    <row r="23" spans="2:100" ht="15.75" customHeight="1">
      <c r="B23" s="21" t="str">
        <f>Corso_di_Studio!B23</f>
        <v>Ingegneria del software   (in opzione)</v>
      </c>
      <c r="C23" s="34" t="str">
        <f>Corso_di_Studio!C23</f>
        <v>ing-inf/05</v>
      </c>
      <c r="D23" s="35" t="str">
        <f>IF(Corso_di_Studio!D23&lt;&gt;"",Corso_di_Studio!D23,"")</f>
        <v/>
      </c>
      <c r="E23" s="35" t="str">
        <f>IF(Corso_di_Studio!E23&lt;&gt;"",Corso_di_Studio!E23,"")</f>
        <v/>
      </c>
      <c r="F23" s="35" t="str">
        <f>IF(Corso_di_Studio!F23&lt;&gt;"",Corso_di_Studio!F23,"")</f>
        <v/>
      </c>
      <c r="G23" s="35" t="str">
        <f>IF(Corso_di_Studio!G23&lt;&gt;"",Corso_di_Studio!G23,"")</f>
        <v/>
      </c>
      <c r="H23" s="35" t="str">
        <f>IF(Corso_di_Studio!H23&lt;&gt;"",Corso_di_Studio!H23,"")</f>
        <v/>
      </c>
      <c r="I23" s="35" t="str">
        <f>IF(Corso_di_Studio!I23&lt;&gt;"",Corso_di_Studio!I23,"")</f>
        <v/>
      </c>
      <c r="J23" s="35" t="str">
        <f>IF(Corso_di_Studio!J23&lt;&gt;"",Corso_di_Studio!J23,"")</f>
        <v/>
      </c>
      <c r="K23" s="35" t="str">
        <f>IF(Corso_di_Studio!K23&lt;&gt;"",Corso_di_Studio!K23,"")</f>
        <v/>
      </c>
      <c r="L23" s="35" t="str">
        <f>IF(Corso_di_Studio!L23&lt;&gt;"",Corso_di_Studio!L23,"")</f>
        <v/>
      </c>
      <c r="M23" s="35" t="str">
        <f>IF(Corso_di_Studio!M23&lt;&gt;"",Corso_di_Studio!M23,"")</f>
        <v/>
      </c>
      <c r="N23" s="35" t="str">
        <f>IF(Corso_di_Studio!N23&lt;&gt;"",Corso_di_Studio!N23,"")</f>
        <v/>
      </c>
      <c r="O23" s="35" t="str">
        <f>IF(Corso_di_Studio!O23&lt;&gt;"",Corso_di_Studio!O23,"")</f>
        <v/>
      </c>
      <c r="P23" s="35" t="str">
        <f>IF(Corso_di_Studio!P23&lt;&gt;"",Corso_di_Studio!P23,"")</f>
        <v/>
      </c>
      <c r="Q23" s="35" t="str">
        <f>IF(Corso_di_Studio!Q23&lt;&gt;"",Corso_di_Studio!Q23,"")</f>
        <v/>
      </c>
      <c r="R23" s="35" t="str">
        <f>IF(Corso_di_Studio!R23&lt;&gt;"",Corso_di_Studio!R23,"")</f>
        <v/>
      </c>
      <c r="S23" s="35" t="str">
        <f>IF(Corso_di_Studio!S23&lt;&gt;"",Corso_di_Studio!S23,"")</f>
        <v/>
      </c>
      <c r="T23" s="35" t="str">
        <f>IF(Corso_di_Studio!T23&lt;&gt;"",Corso_di_Studio!T23,"")</f>
        <v/>
      </c>
      <c r="U23" s="35" t="str">
        <f>IF(Corso_di_Studio!U23&lt;&gt;"",Corso_di_Studio!U23,"")</f>
        <v/>
      </c>
      <c r="V23" s="35" t="str">
        <f>IF(Corso_di_Studio!V23&lt;&gt;"",Corso_di_Studio!V23,"")</f>
        <v/>
      </c>
      <c r="W23" s="35" t="str">
        <f>IF(Corso_di_Studio!W23&lt;&gt;"",Corso_di_Studio!W23,"")</f>
        <v/>
      </c>
      <c r="X23" s="35" t="str">
        <f>IF(Corso_di_Studio!X23&lt;&gt;"",Corso_di_Studio!X23,"")</f>
        <v/>
      </c>
      <c r="Y23" s="35" t="str">
        <f>IF(Corso_di_Studio!Y23&lt;&gt;"",Corso_di_Studio!Y23,"")</f>
        <v/>
      </c>
      <c r="Z23" s="35" t="str">
        <f>IF(Corso_di_Studio!Z23&lt;&gt;"",Corso_di_Studio!Z23,"")</f>
        <v/>
      </c>
      <c r="AA23" s="35" t="str">
        <f>IF(Corso_di_Studio!AA23&lt;&gt;"",Corso_di_Studio!AA23,"")</f>
        <v/>
      </c>
      <c r="AB23" s="35" t="str">
        <f>IF(Corso_di_Studio!AB23&lt;&gt;"",Corso_di_Studio!AB23,"")</f>
        <v/>
      </c>
      <c r="AC23" s="35" t="str">
        <f>IF(Corso_di_Studio!AC23&lt;&gt;"",Corso_di_Studio!AC23,"")</f>
        <v/>
      </c>
      <c r="AD23" s="35" t="str">
        <f>IF(Corso_di_Studio!AD23&lt;&gt;"",Corso_di_Studio!AD23,"")</f>
        <v/>
      </c>
      <c r="AE23" s="35" t="str">
        <f>IF(Corso_di_Studio!AE23&lt;&gt;"",Corso_di_Studio!AE23,"")</f>
        <v/>
      </c>
      <c r="AF23" s="35" t="str">
        <f>IF(Corso_di_Studio!AF23&lt;&gt;"",Corso_di_Studio!AF23,"")</f>
        <v/>
      </c>
      <c r="AG23" s="35" t="str">
        <f>IF(Corso_di_Studio!AG23&lt;&gt;"",Corso_di_Studio!AG23,"")</f>
        <v/>
      </c>
      <c r="AH23" s="35" t="str">
        <f>IF(Corso_di_Studio!AH23&lt;&gt;"",Corso_di_Studio!AH23,"")</f>
        <v/>
      </c>
      <c r="AI23" s="35" t="str">
        <f>IF(Corso_di_Studio!AI23&lt;&gt;"",Corso_di_Studio!AI23,"")</f>
        <v/>
      </c>
      <c r="AJ23" s="35" t="str">
        <f>IF(Corso_di_Studio!AJ23&lt;&gt;"",Corso_di_Studio!AJ23,"")</f>
        <v/>
      </c>
      <c r="AK23" s="35" t="str">
        <f>IF(Corso_di_Studio!AK23&lt;&gt;"",Corso_di_Studio!AK23,"")</f>
        <v/>
      </c>
      <c r="AL23" s="35" t="str">
        <f>IF(Corso_di_Studio!AL23&lt;&gt;"",Corso_di_Studio!AL23,"")</f>
        <v/>
      </c>
      <c r="AM23" s="35" t="str">
        <f>IF(Corso_di_Studio!AM23&lt;&gt;"",Corso_di_Studio!AM23,"")</f>
        <v/>
      </c>
      <c r="AN23" s="35" t="str">
        <f>IF(Corso_di_Studio!AN23&lt;&gt;"",Corso_di_Studio!AN23,"")</f>
        <v/>
      </c>
      <c r="AO23" s="35" t="str">
        <f>IF(Corso_di_Studio!AO23&lt;&gt;"",Corso_di_Studio!AO23,"")</f>
        <v/>
      </c>
      <c r="AP23" s="35" t="str">
        <f>IF(Corso_di_Studio!AP23&lt;&gt;"",Corso_di_Studio!AP23,"")</f>
        <v/>
      </c>
      <c r="AQ23" s="35" t="str">
        <f>IF(Corso_di_Studio!AQ23&lt;&gt;"",Corso_di_Studio!AQ23,"")</f>
        <v/>
      </c>
      <c r="AR23" s="35" t="str">
        <f>IF(Corso_di_Studio!AR23&lt;&gt;"",Corso_di_Studio!AR23,"")</f>
        <v>X</v>
      </c>
      <c r="AS23" s="35" t="str">
        <f>IF(Corso_di_Studio!AS23&lt;&gt;"",Corso_di_Studio!AS23,"")</f>
        <v/>
      </c>
      <c r="AT23" s="35" t="str">
        <f>IF(Corso_di_Studio!AT23&lt;&gt;"",Corso_di_Studio!AT23,"")</f>
        <v/>
      </c>
      <c r="AU23" s="35" t="str">
        <f>IF(Corso_di_Studio!AU23&lt;&gt;"",Corso_di_Studio!AU23,"")</f>
        <v/>
      </c>
      <c r="AV23" s="35" t="str">
        <f>IF(Corso_di_Studio!AV23&lt;&gt;"",Corso_di_Studio!AV23,"")</f>
        <v/>
      </c>
      <c r="AW23" s="35" t="str">
        <f>IF(Corso_di_Studio!AW23&lt;&gt;"",Corso_di_Studio!AW23,"")</f>
        <v/>
      </c>
      <c r="AX23" s="35" t="str">
        <f>IF(Corso_di_Studio!AX23&lt;&gt;"",Corso_di_Studio!AX23,"")</f>
        <v/>
      </c>
      <c r="AY23" s="35" t="str">
        <f>IF(Corso_di_Studio!AY23&lt;&gt;"",Corso_di_Studio!AY23,"")</f>
        <v/>
      </c>
      <c r="AZ23" s="35" t="str">
        <f>IF(Corso_di_Studio!AZ23&lt;&gt;"",Corso_di_Studio!AZ23,"")</f>
        <v>X</v>
      </c>
      <c r="BA23" s="35" t="str">
        <f>IF(Corso_di_Studio!BA23&lt;&gt;"",Corso_di_Studio!BA23,"")</f>
        <v/>
      </c>
      <c r="BB23" s="35" t="str">
        <f>IF(Corso_di_Studio!BB23&lt;&gt;"",Corso_di_Studio!BB23,"")</f>
        <v>X</v>
      </c>
      <c r="BC23" s="35" t="str">
        <f>IF(Corso_di_Studio!BC23&lt;&gt;"",Corso_di_Studio!BC23,"")</f>
        <v/>
      </c>
      <c r="BD23" s="35" t="str">
        <f>IF(Corso_di_Studio!BD23&lt;&gt;"",Corso_di_Studio!BD23,"")</f>
        <v/>
      </c>
      <c r="BE23" s="35" t="str">
        <f>IF(Corso_di_Studio!BE23&lt;&gt;"",Corso_di_Studio!BE23,"")</f>
        <v/>
      </c>
      <c r="BF23" s="35" t="str">
        <f>IF(Corso_di_Studio!BF23&lt;&gt;"",Corso_di_Studio!BF23,"")</f>
        <v/>
      </c>
      <c r="BG23" s="35" t="str">
        <f>IF(Corso_di_Studio!BG23&lt;&gt;"",Corso_di_Studio!BG23,"")</f>
        <v/>
      </c>
      <c r="BH23" s="35" t="str">
        <f>IF(Corso_di_Studio!BH23&lt;&gt;"",Corso_di_Studio!BH23,"")</f>
        <v/>
      </c>
      <c r="BI23" s="35" t="str">
        <f>IF(Corso_di_Studio!BI23&lt;&gt;"",Corso_di_Studio!BI23,"")</f>
        <v/>
      </c>
      <c r="BJ23" s="35" t="str">
        <f>IF(Corso_di_Studio!BJ23&lt;&gt;"",Corso_di_Studio!BJ23,"")</f>
        <v/>
      </c>
      <c r="BK23" s="35" t="str">
        <f>IF(Corso_di_Studio!BK23&lt;&gt;"",Corso_di_Studio!BK23,"")</f>
        <v/>
      </c>
      <c r="BL23" s="35" t="str">
        <f>IF(Corso_di_Studio!BL23&lt;&gt;"",Corso_di_Studio!BL23,"")</f>
        <v/>
      </c>
      <c r="BM23" s="35" t="str">
        <f>IF(Corso_di_Studio!BM23&lt;&gt;"",Corso_di_Studio!BM23,"")</f>
        <v/>
      </c>
      <c r="BN23" s="35" t="str">
        <f>IF(Corso_di_Studio!BN23&lt;&gt;"",Corso_di_Studio!BN23,"")</f>
        <v/>
      </c>
      <c r="BO23" s="35" t="str">
        <f>IF(Corso_di_Studio!BO23&lt;&gt;"",Corso_di_Studio!BO23,"")</f>
        <v/>
      </c>
      <c r="BP23" s="35" t="str">
        <f>IF(Corso_di_Studio!BP23&lt;&gt;"",Corso_di_Studio!BP23,"")</f>
        <v/>
      </c>
      <c r="BQ23" s="35" t="str">
        <f>IF(Corso_di_Studio!BQ23&lt;&gt;"",Corso_di_Studio!BQ23,"")</f>
        <v/>
      </c>
      <c r="BR23" s="35"/>
      <c r="BS23" s="35" t="str">
        <f>IF(Corso_di_Studio!BS23&lt;&gt;"",Corso_di_Studio!BS23,"")</f>
        <v/>
      </c>
      <c r="BT23" s="35" t="str">
        <f>IF(Corso_di_Studio!BT23&lt;&gt;"",Corso_di_Studio!BT23,"")</f>
        <v/>
      </c>
      <c r="BU23" s="35" t="str">
        <f>IF(Corso_di_Studio!BU23&lt;&gt;"",Corso_di_Studio!BU23,"")</f>
        <v/>
      </c>
      <c r="BV23" s="35" t="str">
        <f>IF(Corso_di_Studio!BV23&lt;&gt;"",Corso_di_Studio!BV23,"")</f>
        <v/>
      </c>
      <c r="BW23" s="35" t="str">
        <f>IF(Corso_di_Studio!BW23&lt;&gt;"",Corso_di_Studio!BW23,"")</f>
        <v/>
      </c>
      <c r="BX23" s="35" t="str">
        <f>IF(Corso_di_Studio!BX23&lt;&gt;"",Corso_di_Studio!BX23,"")</f>
        <v/>
      </c>
      <c r="BY23" s="35" t="str">
        <f>IF(Corso_di_Studio!BY23&lt;&gt;"",Corso_di_Studio!BY23,"")</f>
        <v/>
      </c>
      <c r="BZ23" s="35" t="str">
        <f>IF(Corso_di_Studio!BZ23&lt;&gt;"",Corso_di_Studio!BZ23,"")</f>
        <v/>
      </c>
      <c r="CA23" s="35" t="str">
        <f>IF(Corso_di_Studio!CA23&lt;&gt;"",Corso_di_Studio!CA23,"")</f>
        <v/>
      </c>
      <c r="CB23" s="35" t="str">
        <f>IF(Corso_di_Studio!CB23&lt;&gt;"",Corso_di_Studio!CB23,"")</f>
        <v/>
      </c>
      <c r="CC23" s="35" t="str">
        <f>IF(Corso_di_Studio!CC23&lt;&gt;"",Corso_di_Studio!CC23,"")</f>
        <v/>
      </c>
      <c r="CD23" s="35" t="str">
        <f>IF(Corso_di_Studio!CD23&lt;&gt;"",Corso_di_Studio!CD23,"")</f>
        <v/>
      </c>
      <c r="CE23" s="35" t="str">
        <f>IF(Corso_di_Studio!CE23&lt;&gt;"",Corso_di_Studio!CE23,"")</f>
        <v/>
      </c>
      <c r="CF23" s="35" t="str">
        <f>IF(Corso_di_Studio!CF23&lt;&gt;"",Corso_di_Studio!CF23,"")</f>
        <v/>
      </c>
      <c r="CG23" s="35" t="str">
        <f>IF(Corso_di_Studio!CG23&lt;&gt;"",Corso_di_Studio!CG23,"")</f>
        <v/>
      </c>
      <c r="CH23" s="35" t="str">
        <f>IF(Corso_di_Studio!CH23&lt;&gt;"",Corso_di_Studio!CH23,"")</f>
        <v/>
      </c>
      <c r="CI23" s="35" t="str">
        <f>IF(Corso_di_Studio!CI23&lt;&gt;"",Corso_di_Studio!CI23,"")</f>
        <v/>
      </c>
      <c r="CJ23" s="35" t="str">
        <f>IF(Corso_di_Studio!CJ23&lt;&gt;"",Corso_di_Studio!CJ23,"")</f>
        <v/>
      </c>
      <c r="CK23" s="35" t="str">
        <f>IF(Corso_di_Studio!CK23&lt;&gt;"",Corso_di_Studio!CK23,"")</f>
        <v>X</v>
      </c>
      <c r="CL23" s="35" t="str">
        <f>IF(Corso_di_Studio!CL23&lt;&gt;"",Corso_di_Studio!CL23,"")</f>
        <v>X</v>
      </c>
      <c r="CM23" s="35" t="str">
        <f>IF(Corso_di_Studio!CM23&lt;&gt;"",Corso_di_Studio!CM23,"")</f>
        <v>X</v>
      </c>
      <c r="CN23" s="35" t="str">
        <f>IF(Corso_di_Studio!CN23&lt;&gt;"",Corso_di_Studio!CN23,"")</f>
        <v/>
      </c>
      <c r="CO23" s="35" t="str">
        <f>IF(Corso_di_Studio!CO23&lt;&gt;"",Corso_di_Studio!CO23,"")</f>
        <v/>
      </c>
      <c r="CP23" s="35" t="str">
        <f>IF(Corso_di_Studio!CP23&lt;&gt;"",Corso_di_Studio!CP23,"")</f>
        <v/>
      </c>
      <c r="CQ23" s="35" t="str">
        <f>IF(Corso_di_Studio!CQ23&lt;&gt;"",Corso_di_Studio!CQ23,"")</f>
        <v>X</v>
      </c>
      <c r="CR23" s="35" t="str">
        <f>IF(Corso_di_Studio!CR23&lt;&gt;"",Corso_di_Studio!CR23,"")</f>
        <v>X</v>
      </c>
      <c r="CS23" s="35" t="str">
        <f>IF(Corso_di_Studio!CS23&lt;&gt;"",Corso_di_Studio!CS23,"")</f>
        <v>X</v>
      </c>
      <c r="CT23" s="35" t="str">
        <f>IF(Corso_di_Studio!CT23&lt;&gt;"",Corso_di_Studio!CT23,"")</f>
        <v>X</v>
      </c>
      <c r="CU23" s="35" t="str">
        <f>IF(Corso_di_Studio!CU23&lt;&gt;"",Corso_di_Studio!CU23,"")</f>
        <v>X</v>
      </c>
      <c r="CV23" s="23" t="str">
        <f>IF(Corso_di_Studio!CW23&lt;&gt;"",Corso_di_Studio!CW23,"")</f>
        <v>X</v>
      </c>
    </row>
    <row r="24" spans="2:100" ht="15.75" customHeight="1">
      <c r="B24" s="21" t="str">
        <f>Corso_di_Studio!B24</f>
        <v>Internato/TIROCINIO</v>
      </c>
      <c r="C24" s="34" t="str">
        <f>Corso_di_Studio!C24</f>
        <v>F</v>
      </c>
      <c r="D24" s="35" t="str">
        <f>IF(Corso_di_Studio!D24&lt;&gt;"",Corso_di_Studio!D24,"")</f>
        <v/>
      </c>
      <c r="E24" s="35" t="str">
        <f>IF(Corso_di_Studio!E24&lt;&gt;"",Corso_di_Studio!E24,"")</f>
        <v/>
      </c>
      <c r="F24" s="35" t="str">
        <f>IF(Corso_di_Studio!F24&lt;&gt;"",Corso_di_Studio!F24,"")</f>
        <v/>
      </c>
      <c r="G24" s="35" t="str">
        <f>IF(Corso_di_Studio!G24&lt;&gt;"",Corso_di_Studio!G24,"")</f>
        <v/>
      </c>
      <c r="H24" s="35" t="str">
        <f>IF(Corso_di_Studio!H24&lt;&gt;"",Corso_di_Studio!H24,"")</f>
        <v/>
      </c>
      <c r="I24" s="35" t="str">
        <f>IF(Corso_di_Studio!I24&lt;&gt;"",Corso_di_Studio!I24,"")</f>
        <v/>
      </c>
      <c r="J24" s="35" t="str">
        <f>IF(Corso_di_Studio!J24&lt;&gt;"",Corso_di_Studio!J24,"")</f>
        <v/>
      </c>
      <c r="K24" s="35" t="str">
        <f>IF(Corso_di_Studio!K24&lt;&gt;"",Corso_di_Studio!K24,"")</f>
        <v/>
      </c>
      <c r="L24" s="35" t="str">
        <f>IF(Corso_di_Studio!L24&lt;&gt;"",Corso_di_Studio!L24,"")</f>
        <v/>
      </c>
      <c r="M24" s="35" t="str">
        <f>IF(Corso_di_Studio!M24&lt;&gt;"",Corso_di_Studio!M24,"")</f>
        <v/>
      </c>
      <c r="N24" s="35" t="str">
        <f>IF(Corso_di_Studio!N24&lt;&gt;"",Corso_di_Studio!N24,"")</f>
        <v/>
      </c>
      <c r="O24" s="35" t="str">
        <f>IF(Corso_di_Studio!O24&lt;&gt;"",Corso_di_Studio!O24,"")</f>
        <v/>
      </c>
      <c r="P24" s="35" t="str">
        <f>IF(Corso_di_Studio!P24&lt;&gt;"",Corso_di_Studio!P24,"")</f>
        <v/>
      </c>
      <c r="Q24" s="35" t="str">
        <f>IF(Corso_di_Studio!Q24&lt;&gt;"",Corso_di_Studio!Q24,"")</f>
        <v/>
      </c>
      <c r="R24" s="35" t="str">
        <f>IF(Corso_di_Studio!R24&lt;&gt;"",Corso_di_Studio!R24,"")</f>
        <v/>
      </c>
      <c r="S24" s="35" t="str">
        <f>IF(Corso_di_Studio!S24&lt;&gt;"",Corso_di_Studio!S24,"")</f>
        <v/>
      </c>
      <c r="T24" s="35" t="str">
        <f>IF(Corso_di_Studio!T24&lt;&gt;"",Corso_di_Studio!T24,"")</f>
        <v/>
      </c>
      <c r="U24" s="35" t="str">
        <f>IF(Corso_di_Studio!U24&lt;&gt;"",Corso_di_Studio!U24,"")</f>
        <v/>
      </c>
      <c r="V24" s="35" t="str">
        <f>IF(Corso_di_Studio!V24&lt;&gt;"",Corso_di_Studio!V24,"")</f>
        <v/>
      </c>
      <c r="W24" s="35" t="str">
        <f>IF(Corso_di_Studio!W24&lt;&gt;"",Corso_di_Studio!W24,"")</f>
        <v/>
      </c>
      <c r="X24" s="35" t="str">
        <f>IF(Corso_di_Studio!X24&lt;&gt;"",Corso_di_Studio!X24,"")</f>
        <v/>
      </c>
      <c r="Y24" s="35" t="str">
        <f>IF(Corso_di_Studio!Y24&lt;&gt;"",Corso_di_Studio!Y24,"")</f>
        <v/>
      </c>
      <c r="Z24" s="35" t="str">
        <f>IF(Corso_di_Studio!Z24&lt;&gt;"",Corso_di_Studio!Z24,"")</f>
        <v/>
      </c>
      <c r="AA24" s="35" t="str">
        <f>IF(Corso_di_Studio!AA24&lt;&gt;"",Corso_di_Studio!AA24,"")</f>
        <v/>
      </c>
      <c r="AB24" s="35" t="str">
        <f>IF(Corso_di_Studio!AB24&lt;&gt;"",Corso_di_Studio!AB24,"")</f>
        <v/>
      </c>
      <c r="AC24" s="35" t="str">
        <f>IF(Corso_di_Studio!AC24&lt;&gt;"",Corso_di_Studio!AC24,"")</f>
        <v/>
      </c>
      <c r="AD24" s="35" t="str">
        <f>IF(Corso_di_Studio!AD24&lt;&gt;"",Corso_di_Studio!AD24,"")</f>
        <v/>
      </c>
      <c r="AE24" s="35" t="str">
        <f>IF(Corso_di_Studio!AE24&lt;&gt;"",Corso_di_Studio!AE24,"")</f>
        <v/>
      </c>
      <c r="AF24" s="35" t="str">
        <f>IF(Corso_di_Studio!AF24&lt;&gt;"",Corso_di_Studio!AF24,"")</f>
        <v/>
      </c>
      <c r="AG24" s="35" t="str">
        <f>IF(Corso_di_Studio!AG24&lt;&gt;"",Corso_di_Studio!AG24,"")</f>
        <v/>
      </c>
      <c r="AH24" s="35" t="str">
        <f>IF(Corso_di_Studio!AH24&lt;&gt;"",Corso_di_Studio!AH24,"")</f>
        <v/>
      </c>
      <c r="AI24" s="35" t="str">
        <f>IF(Corso_di_Studio!AI24&lt;&gt;"",Corso_di_Studio!AI24,"")</f>
        <v/>
      </c>
      <c r="AJ24" s="35" t="str">
        <f>IF(Corso_di_Studio!AJ24&lt;&gt;"",Corso_di_Studio!AJ24,"")</f>
        <v/>
      </c>
      <c r="AK24" s="35" t="str">
        <f>IF(Corso_di_Studio!AK24&lt;&gt;"",Corso_di_Studio!AK24,"")</f>
        <v/>
      </c>
      <c r="AL24" s="35" t="str">
        <f>IF(Corso_di_Studio!AL24&lt;&gt;"",Corso_di_Studio!AL24,"")</f>
        <v/>
      </c>
      <c r="AM24" s="35" t="str">
        <f>IF(Corso_di_Studio!AM24&lt;&gt;"",Corso_di_Studio!AM24,"")</f>
        <v/>
      </c>
      <c r="AN24" s="35" t="str">
        <f>IF(Corso_di_Studio!AN24&lt;&gt;"",Corso_di_Studio!AN24,"")</f>
        <v/>
      </c>
      <c r="AO24" s="35" t="str">
        <f>IF(Corso_di_Studio!AO24&lt;&gt;"",Corso_di_Studio!AO24,"")</f>
        <v/>
      </c>
      <c r="AP24" s="35" t="str">
        <f>IF(Corso_di_Studio!AP24&lt;&gt;"",Corso_di_Studio!AP24,"")</f>
        <v/>
      </c>
      <c r="AQ24" s="35" t="str">
        <f>IF(Corso_di_Studio!AQ24&lt;&gt;"",Corso_di_Studio!AQ24,"")</f>
        <v/>
      </c>
      <c r="AR24" s="35" t="str">
        <f>IF(Corso_di_Studio!AR24&lt;&gt;"",Corso_di_Studio!AR24,"")</f>
        <v/>
      </c>
      <c r="AS24" s="35" t="str">
        <f>IF(Corso_di_Studio!AS24&lt;&gt;"",Corso_di_Studio!AS24,"")</f>
        <v/>
      </c>
      <c r="AT24" s="35" t="str">
        <f>IF(Corso_di_Studio!AT24&lt;&gt;"",Corso_di_Studio!AT24,"")</f>
        <v/>
      </c>
      <c r="AU24" s="35" t="str">
        <f>IF(Corso_di_Studio!AU24&lt;&gt;"",Corso_di_Studio!AU24,"")</f>
        <v/>
      </c>
      <c r="AV24" s="35" t="str">
        <f>IF(Corso_di_Studio!AV24&lt;&gt;"",Corso_di_Studio!AV24,"")</f>
        <v/>
      </c>
      <c r="AW24" s="35" t="str">
        <f>IF(Corso_di_Studio!AW24&lt;&gt;"",Corso_di_Studio!AW24,"")</f>
        <v/>
      </c>
      <c r="AX24" s="35" t="str">
        <f>IF(Corso_di_Studio!AX24&lt;&gt;"",Corso_di_Studio!AX24,"")</f>
        <v/>
      </c>
      <c r="AY24" s="35" t="str">
        <f>IF(Corso_di_Studio!AY24&lt;&gt;"",Corso_di_Studio!AY24,"")</f>
        <v/>
      </c>
      <c r="AZ24" s="35" t="str">
        <f>IF(Corso_di_Studio!AZ24&lt;&gt;"",Corso_di_Studio!AZ24,"")</f>
        <v/>
      </c>
      <c r="BA24" s="35" t="str">
        <f>IF(Corso_di_Studio!BA24&lt;&gt;"",Corso_di_Studio!BA24,"")</f>
        <v/>
      </c>
      <c r="BB24" s="35" t="str">
        <f>IF(Corso_di_Studio!BB24&lt;&gt;"",Corso_di_Studio!BB24,"")</f>
        <v/>
      </c>
      <c r="BC24" s="35" t="str">
        <f>IF(Corso_di_Studio!BC24&lt;&gt;"",Corso_di_Studio!BC24,"")</f>
        <v/>
      </c>
      <c r="BD24" s="35" t="str">
        <f>IF(Corso_di_Studio!BD24&lt;&gt;"",Corso_di_Studio!BD24,"")</f>
        <v/>
      </c>
      <c r="BE24" s="35" t="str">
        <f>IF(Corso_di_Studio!BE24&lt;&gt;"",Corso_di_Studio!BE24,"")</f>
        <v/>
      </c>
      <c r="BF24" s="35" t="str">
        <f>IF(Corso_di_Studio!BF24&lt;&gt;"",Corso_di_Studio!BF24,"")</f>
        <v/>
      </c>
      <c r="BG24" s="35" t="str">
        <f>IF(Corso_di_Studio!BG24&lt;&gt;"",Corso_di_Studio!BG24,"")</f>
        <v/>
      </c>
      <c r="BH24" s="35" t="str">
        <f>IF(Corso_di_Studio!BH24&lt;&gt;"",Corso_di_Studio!BH24,"")</f>
        <v/>
      </c>
      <c r="BI24" s="35" t="str">
        <f>IF(Corso_di_Studio!BI24&lt;&gt;"",Corso_di_Studio!BI24,"")</f>
        <v/>
      </c>
      <c r="BJ24" s="35" t="str">
        <f>IF(Corso_di_Studio!BJ24&lt;&gt;"",Corso_di_Studio!BJ24,"")</f>
        <v/>
      </c>
      <c r="BK24" s="35" t="str">
        <f>IF(Corso_di_Studio!BK24&lt;&gt;"",Corso_di_Studio!BK24,"")</f>
        <v/>
      </c>
      <c r="BL24" s="35" t="str">
        <f>IF(Corso_di_Studio!BL24&lt;&gt;"",Corso_di_Studio!BL24,"")</f>
        <v/>
      </c>
      <c r="BM24" s="35" t="str">
        <f>IF(Corso_di_Studio!BM24&lt;&gt;"",Corso_di_Studio!BM24,"")</f>
        <v/>
      </c>
      <c r="BN24" s="35" t="str">
        <f>IF(Corso_di_Studio!BN24&lt;&gt;"",Corso_di_Studio!BN24,"")</f>
        <v/>
      </c>
      <c r="BO24" s="35" t="str">
        <f>IF(Corso_di_Studio!BO24&lt;&gt;"",Corso_di_Studio!BO24,"")</f>
        <v/>
      </c>
      <c r="BP24" s="35" t="str">
        <f>IF(Corso_di_Studio!BP24&lt;&gt;"",Corso_di_Studio!BP24,"")</f>
        <v/>
      </c>
      <c r="BQ24" s="35" t="str">
        <f>IF(Corso_di_Studio!BQ24&lt;&gt;"",Corso_di_Studio!BQ24,"")</f>
        <v/>
      </c>
      <c r="BR24" s="35"/>
      <c r="BS24" s="35" t="str">
        <f>IF(Corso_di_Studio!BS24&lt;&gt;"",Corso_di_Studio!BS24,"")</f>
        <v/>
      </c>
      <c r="BT24" s="35" t="str">
        <f>IF(Corso_di_Studio!BT24&lt;&gt;"",Corso_di_Studio!BT24,"")</f>
        <v/>
      </c>
      <c r="BU24" s="35" t="str">
        <f>IF(Corso_di_Studio!BU24&lt;&gt;"",Corso_di_Studio!BU24,"")</f>
        <v/>
      </c>
      <c r="BV24" s="35" t="str">
        <f>IF(Corso_di_Studio!BV24&lt;&gt;"",Corso_di_Studio!BV24,"")</f>
        <v/>
      </c>
      <c r="BW24" s="35" t="str">
        <f>IF(Corso_di_Studio!BW24&lt;&gt;"",Corso_di_Studio!BW24,"")</f>
        <v/>
      </c>
      <c r="BX24" s="35" t="str">
        <f>IF(Corso_di_Studio!BX24&lt;&gt;"",Corso_di_Studio!BX24,"")</f>
        <v/>
      </c>
      <c r="BY24" s="35" t="str">
        <f>IF(Corso_di_Studio!BY24&lt;&gt;"",Corso_di_Studio!BY24,"")</f>
        <v/>
      </c>
      <c r="BZ24" s="35" t="str">
        <f>IF(Corso_di_Studio!BZ24&lt;&gt;"",Corso_di_Studio!BZ24,"")</f>
        <v/>
      </c>
      <c r="CA24" s="35" t="str">
        <f>IF(Corso_di_Studio!CA24&lt;&gt;"",Corso_di_Studio!CA24,"")</f>
        <v/>
      </c>
      <c r="CB24" s="35" t="str">
        <f>IF(Corso_di_Studio!CB24&lt;&gt;"",Corso_di_Studio!CB24,"")</f>
        <v/>
      </c>
      <c r="CC24" s="35" t="str">
        <f>IF(Corso_di_Studio!CC24&lt;&gt;"",Corso_di_Studio!CC24,"")</f>
        <v/>
      </c>
      <c r="CD24" s="35" t="str">
        <f>IF(Corso_di_Studio!CD24&lt;&gt;"",Corso_di_Studio!CD24,"")</f>
        <v/>
      </c>
      <c r="CE24" s="35" t="str">
        <f>IF(Corso_di_Studio!CE24&lt;&gt;"",Corso_di_Studio!CE24,"")</f>
        <v/>
      </c>
      <c r="CF24" s="35" t="str">
        <f>IF(Corso_di_Studio!CF24&lt;&gt;"",Corso_di_Studio!CF24,"")</f>
        <v/>
      </c>
      <c r="CG24" s="35" t="str">
        <f>IF(Corso_di_Studio!CG24&lt;&gt;"",Corso_di_Studio!CG24,"")</f>
        <v/>
      </c>
      <c r="CH24" s="35" t="str">
        <f>IF(Corso_di_Studio!CH24&lt;&gt;"",Corso_di_Studio!CH24,"")</f>
        <v/>
      </c>
      <c r="CI24" s="35" t="str">
        <f>IF(Corso_di_Studio!CI24&lt;&gt;"",Corso_di_Studio!CI24,"")</f>
        <v>X</v>
      </c>
      <c r="CJ24" s="35" t="str">
        <f>IF(Corso_di_Studio!CJ24&lt;&gt;"",Corso_di_Studio!CJ24,"")</f>
        <v/>
      </c>
      <c r="CK24" s="35" t="str">
        <f>IF(Corso_di_Studio!CK24&lt;&gt;"",Corso_di_Studio!CK24,"")</f>
        <v/>
      </c>
      <c r="CL24" s="35" t="str">
        <f>IF(Corso_di_Studio!CL24&lt;&gt;"",Corso_di_Studio!CL24,"")</f>
        <v/>
      </c>
      <c r="CM24" s="35" t="str">
        <f>IF(Corso_di_Studio!CM24&lt;&gt;"",Corso_di_Studio!CM24,"")</f>
        <v>X</v>
      </c>
      <c r="CN24" s="35" t="str">
        <f>IF(Corso_di_Studio!CN24&lt;&gt;"",Corso_di_Studio!CN24,"")</f>
        <v/>
      </c>
      <c r="CO24" s="35" t="str">
        <f>IF(Corso_di_Studio!CO24&lt;&gt;"",Corso_di_Studio!CO24,"")</f>
        <v/>
      </c>
      <c r="CP24" s="35" t="str">
        <f>IF(Corso_di_Studio!CP24&lt;&gt;"",Corso_di_Studio!CP24,"")</f>
        <v/>
      </c>
      <c r="CQ24" s="35" t="str">
        <f>IF(Corso_di_Studio!CQ24&lt;&gt;"",Corso_di_Studio!CQ24,"")</f>
        <v/>
      </c>
      <c r="CR24" s="35" t="str">
        <f>IF(Corso_di_Studio!CR24&lt;&gt;"",Corso_di_Studio!CR24,"")</f>
        <v>X</v>
      </c>
      <c r="CS24" s="35" t="str">
        <f>IF(Corso_di_Studio!CS24&lt;&gt;"",Corso_di_Studio!CS24,"")</f>
        <v/>
      </c>
      <c r="CT24" s="35" t="str">
        <f>IF(Corso_di_Studio!CT24&lt;&gt;"",Corso_di_Studio!CT24,"")</f>
        <v/>
      </c>
      <c r="CU24" s="35" t="str">
        <f>IF(Corso_di_Studio!CU24&lt;&gt;"",Corso_di_Studio!CU24,"")</f>
        <v>X</v>
      </c>
      <c r="CV24" s="23" t="str">
        <f>IF(Corso_di_Studio!CW24&lt;&gt;"",Corso_di_Studio!CW24,"")</f>
        <v>X</v>
      </c>
    </row>
    <row r="25" spans="2:100" ht="15.75" customHeight="1">
      <c r="B25" s="21" t="str">
        <f>Corso_di_Studio!B25</f>
        <v>Intelligenza artificiale e big data</v>
      </c>
      <c r="C25" s="34" t="str">
        <f>Corso_di_Studio!C25</f>
        <v>ing-inf/05</v>
      </c>
      <c r="D25" s="35" t="str">
        <f>IF(Corso_di_Studio!D25&lt;&gt;"",Corso_di_Studio!D25,"")</f>
        <v/>
      </c>
      <c r="E25" s="35" t="str">
        <f>IF(Corso_di_Studio!E25&lt;&gt;"",Corso_di_Studio!E25,"")</f>
        <v/>
      </c>
      <c r="F25" s="35" t="str">
        <f>IF(Corso_di_Studio!F25&lt;&gt;"",Corso_di_Studio!F25,"")</f>
        <v/>
      </c>
      <c r="G25" s="35" t="str">
        <f>IF(Corso_di_Studio!G25&lt;&gt;"",Corso_di_Studio!G25,"")</f>
        <v/>
      </c>
      <c r="H25" s="35" t="str">
        <f>IF(Corso_di_Studio!H25&lt;&gt;"",Corso_di_Studio!H25,"")</f>
        <v/>
      </c>
      <c r="I25" s="35" t="str">
        <f>IF(Corso_di_Studio!I25&lt;&gt;"",Corso_di_Studio!I25,"")</f>
        <v/>
      </c>
      <c r="J25" s="35" t="str">
        <f>IF(Corso_di_Studio!J25&lt;&gt;"",Corso_di_Studio!J25,"")</f>
        <v/>
      </c>
      <c r="K25" s="35" t="str">
        <f>IF(Corso_di_Studio!K25&lt;&gt;"",Corso_di_Studio!K25,"")</f>
        <v/>
      </c>
      <c r="L25" s="35" t="str">
        <f>IF(Corso_di_Studio!L25&lt;&gt;"",Corso_di_Studio!L25,"")</f>
        <v/>
      </c>
      <c r="M25" s="35" t="str">
        <f>IF(Corso_di_Studio!M25&lt;&gt;"",Corso_di_Studio!M25,"")</f>
        <v/>
      </c>
      <c r="N25" s="35" t="str">
        <f>IF(Corso_di_Studio!N25&lt;&gt;"",Corso_di_Studio!N25,"")</f>
        <v/>
      </c>
      <c r="O25" s="35" t="str">
        <f>IF(Corso_di_Studio!O25&lt;&gt;"",Corso_di_Studio!O25,"")</f>
        <v/>
      </c>
      <c r="P25" s="35" t="str">
        <f>IF(Corso_di_Studio!P25&lt;&gt;"",Corso_di_Studio!P25,"")</f>
        <v/>
      </c>
      <c r="Q25" s="35" t="str">
        <f>IF(Corso_di_Studio!Q25&lt;&gt;"",Corso_di_Studio!Q25,"")</f>
        <v/>
      </c>
      <c r="R25" s="35" t="str">
        <f>IF(Corso_di_Studio!R25&lt;&gt;"",Corso_di_Studio!R25,"")</f>
        <v/>
      </c>
      <c r="S25" s="35" t="str">
        <f>IF(Corso_di_Studio!S25&lt;&gt;"",Corso_di_Studio!S25,"")</f>
        <v/>
      </c>
      <c r="T25" s="35" t="str">
        <f>IF(Corso_di_Studio!T25&lt;&gt;"",Corso_di_Studio!T25,"")</f>
        <v/>
      </c>
      <c r="U25" s="35" t="str">
        <f>IF(Corso_di_Studio!U25&lt;&gt;"",Corso_di_Studio!U25,"")</f>
        <v/>
      </c>
      <c r="V25" s="35" t="str">
        <f>IF(Corso_di_Studio!V25&lt;&gt;"",Corso_di_Studio!V25,"")</f>
        <v/>
      </c>
      <c r="W25" s="35" t="str">
        <f>IF(Corso_di_Studio!W25&lt;&gt;"",Corso_di_Studio!W25,"")</f>
        <v/>
      </c>
      <c r="X25" s="35" t="str">
        <f>IF(Corso_di_Studio!X25&lt;&gt;"",Corso_di_Studio!X25,"")</f>
        <v/>
      </c>
      <c r="Y25" s="35" t="str">
        <f>IF(Corso_di_Studio!Y25&lt;&gt;"",Corso_di_Studio!Y25,"")</f>
        <v/>
      </c>
      <c r="Z25" s="35" t="str">
        <f>IF(Corso_di_Studio!Z25&lt;&gt;"",Corso_di_Studio!Z25,"")</f>
        <v/>
      </c>
      <c r="AA25" s="35" t="str">
        <f>IF(Corso_di_Studio!AA25&lt;&gt;"",Corso_di_Studio!AA25,"")</f>
        <v/>
      </c>
      <c r="AB25" s="35" t="str">
        <f>IF(Corso_di_Studio!AB25&lt;&gt;"",Corso_di_Studio!AB25,"")</f>
        <v/>
      </c>
      <c r="AC25" s="35" t="str">
        <f>IF(Corso_di_Studio!AC25&lt;&gt;"",Corso_di_Studio!AC25,"")</f>
        <v/>
      </c>
      <c r="AD25" s="35" t="str">
        <f>IF(Corso_di_Studio!AD25&lt;&gt;"",Corso_di_Studio!AD25,"")</f>
        <v/>
      </c>
      <c r="AE25" s="35" t="str">
        <f>IF(Corso_di_Studio!AE25&lt;&gt;"",Corso_di_Studio!AE25,"")</f>
        <v/>
      </c>
      <c r="AF25" s="35" t="str">
        <f>IF(Corso_di_Studio!AF25&lt;&gt;"",Corso_di_Studio!AF25,"")</f>
        <v/>
      </c>
      <c r="AG25" s="35" t="str">
        <f>IF(Corso_di_Studio!AG25&lt;&gt;"",Corso_di_Studio!AG25,"")</f>
        <v/>
      </c>
      <c r="AH25" s="35" t="str">
        <f>IF(Corso_di_Studio!AH25&lt;&gt;"",Corso_di_Studio!AH25,"")</f>
        <v/>
      </c>
      <c r="AI25" s="35" t="str">
        <f>IF(Corso_di_Studio!AI25&lt;&gt;"",Corso_di_Studio!AI25,"")</f>
        <v/>
      </c>
      <c r="AJ25" s="35" t="str">
        <f>IF(Corso_di_Studio!AJ25&lt;&gt;"",Corso_di_Studio!AJ25,"")</f>
        <v/>
      </c>
      <c r="AK25" s="35" t="str">
        <f>IF(Corso_di_Studio!AK25&lt;&gt;"",Corso_di_Studio!AK25,"")</f>
        <v/>
      </c>
      <c r="AL25" s="35" t="str">
        <f>IF(Corso_di_Studio!AL25&lt;&gt;"",Corso_di_Studio!AL25,"")</f>
        <v/>
      </c>
      <c r="AM25" s="35" t="str">
        <f>IF(Corso_di_Studio!AM25&lt;&gt;"",Corso_di_Studio!AM25,"")</f>
        <v/>
      </c>
      <c r="AN25" s="35" t="str">
        <f>IF(Corso_di_Studio!AN25&lt;&gt;"",Corso_di_Studio!AN25,"")</f>
        <v/>
      </c>
      <c r="AO25" s="35" t="str">
        <f>IF(Corso_di_Studio!AO25&lt;&gt;"",Corso_di_Studio!AO25,"")</f>
        <v/>
      </c>
      <c r="AP25" s="35" t="str">
        <f>IF(Corso_di_Studio!AP25&lt;&gt;"",Corso_di_Studio!AP25,"")</f>
        <v/>
      </c>
      <c r="AQ25" s="35" t="str">
        <f>IF(Corso_di_Studio!AQ25&lt;&gt;"",Corso_di_Studio!AQ25,"")</f>
        <v/>
      </c>
      <c r="AR25" s="35" t="str">
        <f>IF(Corso_di_Studio!AR25&lt;&gt;"",Corso_di_Studio!AR25,"")</f>
        <v/>
      </c>
      <c r="AS25" s="35" t="str">
        <f>IF(Corso_di_Studio!AS25&lt;&gt;"",Corso_di_Studio!AS25,"")</f>
        <v/>
      </c>
      <c r="AT25" s="35" t="str">
        <f>IF(Corso_di_Studio!AT25&lt;&gt;"",Corso_di_Studio!AT25,"")</f>
        <v/>
      </c>
      <c r="AU25" s="35" t="str">
        <f>IF(Corso_di_Studio!AU25&lt;&gt;"",Corso_di_Studio!AU25,"")</f>
        <v/>
      </c>
      <c r="AV25" s="35" t="str">
        <f>IF(Corso_di_Studio!AV25&lt;&gt;"",Corso_di_Studio!AV25,"")</f>
        <v/>
      </c>
      <c r="AW25" s="35" t="str">
        <f>IF(Corso_di_Studio!AW25&lt;&gt;"",Corso_di_Studio!AW25,"")</f>
        <v/>
      </c>
      <c r="AX25" s="35" t="str">
        <f>IF(Corso_di_Studio!AX25&lt;&gt;"",Corso_di_Studio!AX25,"")</f>
        <v>X</v>
      </c>
      <c r="AY25" s="35" t="str">
        <f>IF(Corso_di_Studio!AY25&lt;&gt;"",Corso_di_Studio!AY25,"")</f>
        <v/>
      </c>
      <c r="AZ25" s="35" t="str">
        <f>IF(Corso_di_Studio!AZ25&lt;&gt;"",Corso_di_Studio!AZ25,"")</f>
        <v/>
      </c>
      <c r="BA25" s="35" t="str">
        <f>IF(Corso_di_Studio!BA25&lt;&gt;"",Corso_di_Studio!BA25,"")</f>
        <v/>
      </c>
      <c r="BB25" s="35" t="str">
        <f>IF(Corso_di_Studio!BB25&lt;&gt;"",Corso_di_Studio!BB25,"")</f>
        <v/>
      </c>
      <c r="BC25" s="35" t="str">
        <f>IF(Corso_di_Studio!BC25&lt;&gt;"",Corso_di_Studio!BC25,"")</f>
        <v/>
      </c>
      <c r="BD25" s="35" t="str">
        <f>IF(Corso_di_Studio!BD25&lt;&gt;"",Corso_di_Studio!BD25,"")</f>
        <v/>
      </c>
      <c r="BE25" s="35" t="str">
        <f>IF(Corso_di_Studio!BE25&lt;&gt;"",Corso_di_Studio!BE25,"")</f>
        <v/>
      </c>
      <c r="BF25" s="35" t="str">
        <f>IF(Corso_di_Studio!BF25&lt;&gt;"",Corso_di_Studio!BF25,"")</f>
        <v>X</v>
      </c>
      <c r="BG25" s="35" t="str">
        <f>IF(Corso_di_Studio!BG25&lt;&gt;"",Corso_di_Studio!BG25,"")</f>
        <v/>
      </c>
      <c r="BH25" s="35" t="str">
        <f>IF(Corso_di_Studio!BH25&lt;&gt;"",Corso_di_Studio!BH25,"")</f>
        <v/>
      </c>
      <c r="BI25" s="35" t="str">
        <f>IF(Corso_di_Studio!BI25&lt;&gt;"",Corso_di_Studio!BI25,"")</f>
        <v/>
      </c>
      <c r="BJ25" s="35" t="str">
        <f>IF(Corso_di_Studio!BJ25&lt;&gt;"",Corso_di_Studio!BJ25,"")</f>
        <v/>
      </c>
      <c r="BK25" s="35" t="str">
        <f>IF(Corso_di_Studio!BK25&lt;&gt;"",Corso_di_Studio!BK25,"")</f>
        <v/>
      </c>
      <c r="BL25" s="35" t="str">
        <f>IF(Corso_di_Studio!BL25&lt;&gt;"",Corso_di_Studio!BL25,"")</f>
        <v/>
      </c>
      <c r="BM25" s="35" t="str">
        <f>IF(Corso_di_Studio!BM25&lt;&gt;"",Corso_di_Studio!BM25,"")</f>
        <v/>
      </c>
      <c r="BN25" s="35" t="str">
        <f>IF(Corso_di_Studio!BN25&lt;&gt;"",Corso_di_Studio!BN25,"")</f>
        <v/>
      </c>
      <c r="BO25" s="35" t="str">
        <f>IF(Corso_di_Studio!BO25&lt;&gt;"",Corso_di_Studio!BO25,"")</f>
        <v/>
      </c>
      <c r="BP25" s="35" t="str">
        <f>IF(Corso_di_Studio!BP25&lt;&gt;"",Corso_di_Studio!BP25,"")</f>
        <v/>
      </c>
      <c r="BQ25" s="35" t="str">
        <f>IF(Corso_di_Studio!BQ25&lt;&gt;"",Corso_di_Studio!BQ25,"")</f>
        <v/>
      </c>
      <c r="BR25" s="35"/>
      <c r="BS25" s="35" t="str">
        <f>IF(Corso_di_Studio!BS25&lt;&gt;"",Corso_di_Studio!BS25,"")</f>
        <v/>
      </c>
      <c r="BT25" s="35" t="str">
        <f>IF(Corso_di_Studio!BT25&lt;&gt;"",Corso_di_Studio!BT25,"")</f>
        <v/>
      </c>
      <c r="BU25" s="35" t="str">
        <f>IF(Corso_di_Studio!BU25&lt;&gt;"",Corso_di_Studio!BU25,"")</f>
        <v/>
      </c>
      <c r="BV25" s="35" t="str">
        <f>IF(Corso_di_Studio!BV25&lt;&gt;"",Corso_di_Studio!BV25,"")</f>
        <v/>
      </c>
      <c r="BW25" s="35" t="str">
        <f>IF(Corso_di_Studio!BW25&lt;&gt;"",Corso_di_Studio!BW25,"")</f>
        <v/>
      </c>
      <c r="BX25" s="35" t="str">
        <f>IF(Corso_di_Studio!BX25&lt;&gt;"",Corso_di_Studio!BX25,"")</f>
        <v/>
      </c>
      <c r="BY25" s="35" t="str">
        <f>IF(Corso_di_Studio!BY25&lt;&gt;"",Corso_di_Studio!BY25,"")</f>
        <v/>
      </c>
      <c r="BZ25" s="35" t="str">
        <f>IF(Corso_di_Studio!BZ25&lt;&gt;"",Corso_di_Studio!BZ25,"")</f>
        <v/>
      </c>
      <c r="CA25" s="35" t="str">
        <f>IF(Corso_di_Studio!CA25&lt;&gt;"",Corso_di_Studio!CA25,"")</f>
        <v/>
      </c>
      <c r="CB25" s="35" t="str">
        <f>IF(Corso_di_Studio!CB25&lt;&gt;"",Corso_di_Studio!CB25,"")</f>
        <v/>
      </c>
      <c r="CC25" s="35" t="str">
        <f>IF(Corso_di_Studio!CC25&lt;&gt;"",Corso_di_Studio!CC25,"")</f>
        <v/>
      </c>
      <c r="CD25" s="35" t="str">
        <f>IF(Corso_di_Studio!CD25&lt;&gt;"",Corso_di_Studio!CD25,"")</f>
        <v/>
      </c>
      <c r="CE25" s="35" t="str">
        <f>IF(Corso_di_Studio!CE25&lt;&gt;"",Corso_di_Studio!CE25,"")</f>
        <v/>
      </c>
      <c r="CF25" s="35" t="str">
        <f>IF(Corso_di_Studio!CF25&lt;&gt;"",Corso_di_Studio!CF25,"")</f>
        <v/>
      </c>
      <c r="CG25" s="35" t="str">
        <f>IF(Corso_di_Studio!CG25&lt;&gt;"",Corso_di_Studio!CG25,"")</f>
        <v/>
      </c>
      <c r="CH25" s="35" t="str">
        <f>IF(Corso_di_Studio!CH25&lt;&gt;"",Corso_di_Studio!CH25,"")</f>
        <v/>
      </c>
      <c r="CI25" s="35" t="str">
        <f>IF(Corso_di_Studio!CI25&lt;&gt;"",Corso_di_Studio!CI25,"")</f>
        <v/>
      </c>
      <c r="CJ25" s="35" t="str">
        <f>IF(Corso_di_Studio!CJ25&lt;&gt;"",Corso_di_Studio!CJ25,"")</f>
        <v/>
      </c>
      <c r="CK25" s="35" t="str">
        <f>IF(Corso_di_Studio!CK25&lt;&gt;"",Corso_di_Studio!CK25,"")</f>
        <v>X</v>
      </c>
      <c r="CL25" s="35" t="str">
        <f>IF(Corso_di_Studio!CL25&lt;&gt;"",Corso_di_Studio!CL25,"")</f>
        <v>X</v>
      </c>
      <c r="CM25" s="35" t="str">
        <f>IF(Corso_di_Studio!CM25&lt;&gt;"",Corso_di_Studio!CM25,"")</f>
        <v>X</v>
      </c>
      <c r="CN25" s="35" t="str">
        <f>IF(Corso_di_Studio!CN25&lt;&gt;"",Corso_di_Studio!CN25,"")</f>
        <v/>
      </c>
      <c r="CO25" s="35" t="str">
        <f>IF(Corso_di_Studio!CO25&lt;&gt;"",Corso_di_Studio!CO25,"")</f>
        <v/>
      </c>
      <c r="CP25" s="35" t="str">
        <f>IF(Corso_di_Studio!CP25&lt;&gt;"",Corso_di_Studio!CP25,"")</f>
        <v/>
      </c>
      <c r="CQ25" s="35" t="str">
        <f>IF(Corso_di_Studio!CQ25&lt;&gt;"",Corso_di_Studio!CQ25,"")</f>
        <v/>
      </c>
      <c r="CR25" s="35" t="str">
        <f>IF(Corso_di_Studio!CR25&lt;&gt;"",Corso_di_Studio!CR25,"")</f>
        <v/>
      </c>
      <c r="CS25" s="35" t="str">
        <f>IF(Corso_di_Studio!CS25&lt;&gt;"",Corso_di_Studio!CS25,"")</f>
        <v>X</v>
      </c>
      <c r="CT25" s="35" t="str">
        <f>IF(Corso_di_Studio!CT25&lt;&gt;"",Corso_di_Studio!CT25,"")</f>
        <v>X</v>
      </c>
      <c r="CU25" s="35" t="str">
        <f>IF(Corso_di_Studio!CU25&lt;&gt;"",Corso_di_Studio!CU25,"")</f>
        <v>X</v>
      </c>
      <c r="CV25" s="23" t="str">
        <f>IF(Corso_di_Studio!CW25&lt;&gt;"",Corso_di_Studio!CW25,"")</f>
        <v>X</v>
      </c>
    </row>
    <row r="26" spans="2:100" ht="15.75" customHeight="1">
      <c r="B26" s="21" t="str">
        <f>Corso_di_Studio!B26</f>
        <v>Laboratorio di reti e cybersecurity</v>
      </c>
      <c r="C26" s="34" t="str">
        <f>Corso_di_Studio!C26</f>
        <v>ing-inf/05</v>
      </c>
      <c r="D26" s="35" t="str">
        <f>IF(Corso_di_Studio!D26&lt;&gt;"",Corso_di_Studio!D26,"")</f>
        <v/>
      </c>
      <c r="E26" s="35" t="str">
        <f>IF(Corso_di_Studio!E26&lt;&gt;"",Corso_di_Studio!E26,"")</f>
        <v/>
      </c>
      <c r="F26" s="35" t="str">
        <f>IF(Corso_di_Studio!F26&lt;&gt;"",Corso_di_Studio!F26,"")</f>
        <v/>
      </c>
      <c r="G26" s="35" t="str">
        <f>IF(Corso_di_Studio!G26&lt;&gt;"",Corso_di_Studio!G26,"")</f>
        <v/>
      </c>
      <c r="H26" s="35" t="str">
        <f>IF(Corso_di_Studio!H26&lt;&gt;"",Corso_di_Studio!H26,"")</f>
        <v/>
      </c>
      <c r="I26" s="35" t="str">
        <f>IF(Corso_di_Studio!I26&lt;&gt;"",Corso_di_Studio!I26,"")</f>
        <v/>
      </c>
      <c r="J26" s="35" t="str">
        <f>IF(Corso_di_Studio!J26&lt;&gt;"",Corso_di_Studio!J26,"")</f>
        <v/>
      </c>
      <c r="K26" s="35" t="str">
        <f>IF(Corso_di_Studio!K26&lt;&gt;"",Corso_di_Studio!K26,"")</f>
        <v/>
      </c>
      <c r="L26" s="35" t="str">
        <f>IF(Corso_di_Studio!L26&lt;&gt;"",Corso_di_Studio!L26,"")</f>
        <v/>
      </c>
      <c r="M26" s="35" t="str">
        <f>IF(Corso_di_Studio!M26&lt;&gt;"",Corso_di_Studio!M26,"")</f>
        <v/>
      </c>
      <c r="N26" s="35" t="str">
        <f>IF(Corso_di_Studio!N26&lt;&gt;"",Corso_di_Studio!N26,"")</f>
        <v/>
      </c>
      <c r="O26" s="35" t="str">
        <f>IF(Corso_di_Studio!O26&lt;&gt;"",Corso_di_Studio!O26,"")</f>
        <v/>
      </c>
      <c r="P26" s="35" t="str">
        <f>IF(Corso_di_Studio!P26&lt;&gt;"",Corso_di_Studio!P26,"")</f>
        <v/>
      </c>
      <c r="Q26" s="35" t="str">
        <f>IF(Corso_di_Studio!Q26&lt;&gt;"",Corso_di_Studio!Q26,"")</f>
        <v/>
      </c>
      <c r="R26" s="35" t="str">
        <f>IF(Corso_di_Studio!R26&lt;&gt;"",Corso_di_Studio!R26,"")</f>
        <v/>
      </c>
      <c r="S26" s="35" t="str">
        <f>IF(Corso_di_Studio!S26&lt;&gt;"",Corso_di_Studio!S26,"")</f>
        <v/>
      </c>
      <c r="T26" s="35" t="str">
        <f>IF(Corso_di_Studio!T26&lt;&gt;"",Corso_di_Studio!T26,"")</f>
        <v/>
      </c>
      <c r="U26" s="35" t="str">
        <f>IF(Corso_di_Studio!U26&lt;&gt;"",Corso_di_Studio!U26,"")</f>
        <v/>
      </c>
      <c r="V26" s="35" t="str">
        <f>IF(Corso_di_Studio!V26&lt;&gt;"",Corso_di_Studio!V26,"")</f>
        <v/>
      </c>
      <c r="W26" s="35" t="str">
        <f>IF(Corso_di_Studio!W26&lt;&gt;"",Corso_di_Studio!W26,"")</f>
        <v/>
      </c>
      <c r="X26" s="35" t="str">
        <f>IF(Corso_di_Studio!X26&lt;&gt;"",Corso_di_Studio!X26,"")</f>
        <v/>
      </c>
      <c r="Y26" s="35" t="str">
        <f>IF(Corso_di_Studio!Y26&lt;&gt;"",Corso_di_Studio!Y26,"")</f>
        <v/>
      </c>
      <c r="Z26" s="35" t="str">
        <f>IF(Corso_di_Studio!Z26&lt;&gt;"",Corso_di_Studio!Z26,"")</f>
        <v/>
      </c>
      <c r="AA26" s="35" t="str">
        <f>IF(Corso_di_Studio!AA26&lt;&gt;"",Corso_di_Studio!AA26,"")</f>
        <v/>
      </c>
      <c r="AB26" s="35" t="str">
        <f>IF(Corso_di_Studio!AB26&lt;&gt;"",Corso_di_Studio!AB26,"")</f>
        <v/>
      </c>
      <c r="AC26" s="35" t="str">
        <f>IF(Corso_di_Studio!AC26&lt;&gt;"",Corso_di_Studio!AC26,"")</f>
        <v/>
      </c>
      <c r="AD26" s="35" t="str">
        <f>IF(Corso_di_Studio!AD26&lt;&gt;"",Corso_di_Studio!AD26,"")</f>
        <v/>
      </c>
      <c r="AE26" s="35" t="str">
        <f>IF(Corso_di_Studio!AE26&lt;&gt;"",Corso_di_Studio!AE26,"")</f>
        <v/>
      </c>
      <c r="AF26" s="35" t="str">
        <f>IF(Corso_di_Studio!AF26&lt;&gt;"",Corso_di_Studio!AF26,"")</f>
        <v/>
      </c>
      <c r="AG26" s="35" t="str">
        <f>IF(Corso_di_Studio!AG26&lt;&gt;"",Corso_di_Studio!AG26,"")</f>
        <v/>
      </c>
      <c r="AH26" s="35" t="str">
        <f>IF(Corso_di_Studio!AH26&lt;&gt;"",Corso_di_Studio!AH26,"")</f>
        <v/>
      </c>
      <c r="AI26" s="35" t="str">
        <f>IF(Corso_di_Studio!AI26&lt;&gt;"",Corso_di_Studio!AI26,"")</f>
        <v/>
      </c>
      <c r="AJ26" s="35" t="str">
        <f>IF(Corso_di_Studio!AJ26&lt;&gt;"",Corso_di_Studio!AJ26,"")</f>
        <v/>
      </c>
      <c r="AK26" s="35" t="str">
        <f>IF(Corso_di_Studio!AK26&lt;&gt;"",Corso_di_Studio!AK26,"")</f>
        <v/>
      </c>
      <c r="AL26" s="35" t="str">
        <f>IF(Corso_di_Studio!AL26&lt;&gt;"",Corso_di_Studio!AL26,"")</f>
        <v/>
      </c>
      <c r="AM26" s="35" t="str">
        <f>IF(Corso_di_Studio!AM26&lt;&gt;"",Corso_di_Studio!AM26,"")</f>
        <v/>
      </c>
      <c r="AN26" s="35" t="str">
        <f>IF(Corso_di_Studio!AN26&lt;&gt;"",Corso_di_Studio!AN26,"")</f>
        <v/>
      </c>
      <c r="AO26" s="35" t="str">
        <f>IF(Corso_di_Studio!AO26&lt;&gt;"",Corso_di_Studio!AO26,"")</f>
        <v/>
      </c>
      <c r="AP26" s="35" t="str">
        <f>IF(Corso_di_Studio!AP26&lt;&gt;"",Corso_di_Studio!AP26,"")</f>
        <v/>
      </c>
      <c r="AQ26" s="35" t="str">
        <f>IF(Corso_di_Studio!AQ26&lt;&gt;"",Corso_di_Studio!AQ26,"")</f>
        <v/>
      </c>
      <c r="AR26" s="35" t="str">
        <f>IF(Corso_di_Studio!AR26&lt;&gt;"",Corso_di_Studio!AR26,"")</f>
        <v/>
      </c>
      <c r="AS26" s="35" t="str">
        <f>IF(Corso_di_Studio!AS26&lt;&gt;"",Corso_di_Studio!AS26,"")</f>
        <v/>
      </c>
      <c r="AT26" s="35" t="str">
        <f>IF(Corso_di_Studio!AT26&lt;&gt;"",Corso_di_Studio!AT26,"")</f>
        <v/>
      </c>
      <c r="AU26" s="35" t="str">
        <f>IF(Corso_di_Studio!AU26&lt;&gt;"",Corso_di_Studio!AU26,"")</f>
        <v/>
      </c>
      <c r="AV26" s="35" t="str">
        <f>IF(Corso_di_Studio!AV26&lt;&gt;"",Corso_di_Studio!AV26,"")</f>
        <v/>
      </c>
      <c r="AW26" s="35" t="str">
        <f>IF(Corso_di_Studio!AW26&lt;&gt;"",Corso_di_Studio!AW26,"")</f>
        <v>X</v>
      </c>
      <c r="AX26" s="35" t="str">
        <f>IF(Corso_di_Studio!AX26&lt;&gt;"",Corso_di_Studio!AX26,"")</f>
        <v/>
      </c>
      <c r="AY26" s="35" t="str">
        <f>IF(Corso_di_Studio!AY26&lt;&gt;"",Corso_di_Studio!AY26,"")</f>
        <v/>
      </c>
      <c r="AZ26" s="35" t="str">
        <f>IF(Corso_di_Studio!AZ26&lt;&gt;"",Corso_di_Studio!AZ26,"")</f>
        <v/>
      </c>
      <c r="BA26" s="35" t="str">
        <f>IF(Corso_di_Studio!BA26&lt;&gt;"",Corso_di_Studio!BA26,"")</f>
        <v/>
      </c>
      <c r="BB26" s="35" t="str">
        <f>IF(Corso_di_Studio!BB26&lt;&gt;"",Corso_di_Studio!BB26,"")</f>
        <v/>
      </c>
      <c r="BC26" s="35" t="str">
        <f>IF(Corso_di_Studio!BC26&lt;&gt;"",Corso_di_Studio!BC26,"")</f>
        <v/>
      </c>
      <c r="BD26" s="35" t="str">
        <f>IF(Corso_di_Studio!BD26&lt;&gt;"",Corso_di_Studio!BD26,"")</f>
        <v>X</v>
      </c>
      <c r="BE26" s="35" t="str">
        <f>IF(Corso_di_Studio!BE26&lt;&gt;"",Corso_di_Studio!BE26,"")</f>
        <v/>
      </c>
      <c r="BF26" s="35" t="str">
        <f>IF(Corso_di_Studio!BF26&lt;&gt;"",Corso_di_Studio!BF26,"")</f>
        <v/>
      </c>
      <c r="BG26" s="35" t="str">
        <f>IF(Corso_di_Studio!BG26&lt;&gt;"",Corso_di_Studio!BG26,"")</f>
        <v>X</v>
      </c>
      <c r="BH26" s="35" t="str">
        <f>IF(Corso_di_Studio!BH26&lt;&gt;"",Corso_di_Studio!BH26,"")</f>
        <v/>
      </c>
      <c r="BI26" s="35" t="str">
        <f>IF(Corso_di_Studio!BI26&lt;&gt;"",Corso_di_Studio!BI26,"")</f>
        <v/>
      </c>
      <c r="BJ26" s="35" t="str">
        <f>IF(Corso_di_Studio!BJ26&lt;&gt;"",Corso_di_Studio!BJ26,"")</f>
        <v/>
      </c>
      <c r="BK26" s="35" t="str">
        <f>IF(Corso_di_Studio!BK26&lt;&gt;"",Corso_di_Studio!BK26,"")</f>
        <v/>
      </c>
      <c r="BL26" s="35" t="str">
        <f>IF(Corso_di_Studio!BL26&lt;&gt;"",Corso_di_Studio!BL26,"")</f>
        <v/>
      </c>
      <c r="BM26" s="35" t="str">
        <f>IF(Corso_di_Studio!BM26&lt;&gt;"",Corso_di_Studio!BM26,"")</f>
        <v/>
      </c>
      <c r="BN26" s="35" t="str">
        <f>IF(Corso_di_Studio!BN26&lt;&gt;"",Corso_di_Studio!BN26,"")</f>
        <v/>
      </c>
      <c r="BO26" s="35" t="str">
        <f>IF(Corso_di_Studio!BO26&lt;&gt;"",Corso_di_Studio!BO26,"")</f>
        <v/>
      </c>
      <c r="BP26" s="35" t="str">
        <f>IF(Corso_di_Studio!BP26&lt;&gt;"",Corso_di_Studio!BP26,"")</f>
        <v/>
      </c>
      <c r="BQ26" s="35" t="str">
        <f>IF(Corso_di_Studio!BQ26&lt;&gt;"",Corso_di_Studio!BQ26,"")</f>
        <v/>
      </c>
      <c r="BR26" s="35"/>
      <c r="BS26" s="35" t="str">
        <f>IF(Corso_di_Studio!BS26&lt;&gt;"",Corso_di_Studio!BS26,"")</f>
        <v/>
      </c>
      <c r="BT26" s="35" t="str">
        <f>IF(Corso_di_Studio!BT26&lt;&gt;"",Corso_di_Studio!BT26,"")</f>
        <v/>
      </c>
      <c r="BU26" s="35" t="str">
        <f>IF(Corso_di_Studio!BU26&lt;&gt;"",Corso_di_Studio!BU26,"")</f>
        <v/>
      </c>
      <c r="BV26" s="35" t="str">
        <f>IF(Corso_di_Studio!BV26&lt;&gt;"",Corso_di_Studio!BV26,"")</f>
        <v/>
      </c>
      <c r="BW26" s="35" t="str">
        <f>IF(Corso_di_Studio!BW26&lt;&gt;"",Corso_di_Studio!BW26,"")</f>
        <v/>
      </c>
      <c r="BX26" s="35" t="str">
        <f>IF(Corso_di_Studio!BX26&lt;&gt;"",Corso_di_Studio!BX26,"")</f>
        <v/>
      </c>
      <c r="BY26" s="35" t="str">
        <f>IF(Corso_di_Studio!BY26&lt;&gt;"",Corso_di_Studio!BY26,"")</f>
        <v/>
      </c>
      <c r="BZ26" s="35" t="str">
        <f>IF(Corso_di_Studio!BZ26&lt;&gt;"",Corso_di_Studio!BZ26,"")</f>
        <v/>
      </c>
      <c r="CA26" s="35" t="str">
        <f>IF(Corso_di_Studio!CA26&lt;&gt;"",Corso_di_Studio!CA26,"")</f>
        <v/>
      </c>
      <c r="CB26" s="35" t="str">
        <f>IF(Corso_di_Studio!CB26&lt;&gt;"",Corso_di_Studio!CB26,"")</f>
        <v/>
      </c>
      <c r="CC26" s="35" t="str">
        <f>IF(Corso_di_Studio!CC26&lt;&gt;"",Corso_di_Studio!CC26,"")</f>
        <v/>
      </c>
      <c r="CD26" s="35" t="str">
        <f>IF(Corso_di_Studio!CD26&lt;&gt;"",Corso_di_Studio!CD26,"")</f>
        <v/>
      </c>
      <c r="CE26" s="35" t="str">
        <f>IF(Corso_di_Studio!CE26&lt;&gt;"",Corso_di_Studio!CE26,"")</f>
        <v/>
      </c>
      <c r="CF26" s="35" t="str">
        <f>IF(Corso_di_Studio!CF26&lt;&gt;"",Corso_di_Studio!CF26,"")</f>
        <v/>
      </c>
      <c r="CG26" s="35" t="str">
        <f>IF(Corso_di_Studio!CG26&lt;&gt;"",Corso_di_Studio!CG26,"")</f>
        <v/>
      </c>
      <c r="CH26" s="35" t="str">
        <f>IF(Corso_di_Studio!CH26&lt;&gt;"",Corso_di_Studio!CH26,"")</f>
        <v/>
      </c>
      <c r="CI26" s="35" t="str">
        <f>IF(Corso_di_Studio!CI26&lt;&gt;"",Corso_di_Studio!CI26,"")</f>
        <v/>
      </c>
      <c r="CJ26" s="35" t="str">
        <f>IF(Corso_di_Studio!CJ26&lt;&gt;"",Corso_di_Studio!CJ26,"")</f>
        <v/>
      </c>
      <c r="CK26" s="35" t="str">
        <f>IF(Corso_di_Studio!CK26&lt;&gt;"",Corso_di_Studio!CK26,"")</f>
        <v>X</v>
      </c>
      <c r="CL26" s="35" t="str">
        <f>IF(Corso_di_Studio!CL26&lt;&gt;"",Corso_di_Studio!CL26,"")</f>
        <v>X</v>
      </c>
      <c r="CM26" s="35" t="str">
        <f>IF(Corso_di_Studio!CM26&lt;&gt;"",Corso_di_Studio!CM26,"")</f>
        <v>X</v>
      </c>
      <c r="CN26" s="35" t="str">
        <f>IF(Corso_di_Studio!CN26&lt;&gt;"",Corso_di_Studio!CN26,"")</f>
        <v/>
      </c>
      <c r="CO26" s="35" t="str">
        <f>IF(Corso_di_Studio!CO26&lt;&gt;"",Corso_di_Studio!CO26,"")</f>
        <v/>
      </c>
      <c r="CP26" s="35" t="str">
        <f>IF(Corso_di_Studio!CP26&lt;&gt;"",Corso_di_Studio!CP26,"")</f>
        <v/>
      </c>
      <c r="CQ26" s="35" t="str">
        <f>IF(Corso_di_Studio!CQ26&lt;&gt;"",Corso_di_Studio!CQ26,"")</f>
        <v/>
      </c>
      <c r="CR26" s="35" t="str">
        <f>IF(Corso_di_Studio!CR26&lt;&gt;"",Corso_di_Studio!CR26,"")</f>
        <v/>
      </c>
      <c r="CS26" s="35" t="str">
        <f>IF(Corso_di_Studio!CS26&lt;&gt;"",Corso_di_Studio!CS26,"")</f>
        <v>X</v>
      </c>
      <c r="CT26" s="35" t="str">
        <f>IF(Corso_di_Studio!CT26&lt;&gt;"",Corso_di_Studio!CT26,"")</f>
        <v>X</v>
      </c>
      <c r="CU26" s="35" t="str">
        <f>IF(Corso_di_Studio!CU26&lt;&gt;"",Corso_di_Studio!CU26,"")</f>
        <v>X</v>
      </c>
      <c r="CV26" s="23" t="str">
        <f>IF(Corso_di_Studio!CW26&lt;&gt;"",Corso_di_Studio!CW26,"")</f>
        <v>X</v>
      </c>
    </row>
    <row r="27" spans="2:100" ht="15.75" customHeight="1">
      <c r="B27" s="21" t="str">
        <f>Corso_di_Studio!B27</f>
        <v>Lingua inglese: verifica delle conoscenze</v>
      </c>
      <c r="C27" s="34" t="str">
        <f>Corso_di_Studio!C27</f>
        <v>E</v>
      </c>
      <c r="D27" s="35" t="str">
        <f>IF(Corso_di_Studio!D27&lt;&gt;"",Corso_di_Studio!D27,"")</f>
        <v/>
      </c>
      <c r="E27" s="35" t="str">
        <f>IF(Corso_di_Studio!E27&lt;&gt;"",Corso_di_Studio!E27,"")</f>
        <v/>
      </c>
      <c r="F27" s="35" t="str">
        <f>IF(Corso_di_Studio!F27&lt;&gt;"",Corso_di_Studio!F27,"")</f>
        <v/>
      </c>
      <c r="G27" s="35" t="str">
        <f>IF(Corso_di_Studio!G27&lt;&gt;"",Corso_di_Studio!G27,"")</f>
        <v/>
      </c>
      <c r="H27" s="35" t="str">
        <f>IF(Corso_di_Studio!H27&lt;&gt;"",Corso_di_Studio!H27,"")</f>
        <v/>
      </c>
      <c r="I27" s="35" t="str">
        <f>IF(Corso_di_Studio!I27&lt;&gt;"",Corso_di_Studio!I27,"")</f>
        <v/>
      </c>
      <c r="J27" s="35" t="str">
        <f>IF(Corso_di_Studio!J27&lt;&gt;"",Corso_di_Studio!J27,"")</f>
        <v/>
      </c>
      <c r="K27" s="35" t="str">
        <f>IF(Corso_di_Studio!K27&lt;&gt;"",Corso_di_Studio!K27,"")</f>
        <v/>
      </c>
      <c r="L27" s="35" t="str">
        <f>IF(Corso_di_Studio!L27&lt;&gt;"",Corso_di_Studio!L27,"")</f>
        <v/>
      </c>
      <c r="M27" s="35" t="str">
        <f>IF(Corso_di_Studio!M27&lt;&gt;"",Corso_di_Studio!M27,"")</f>
        <v/>
      </c>
      <c r="N27" s="35" t="str">
        <f>IF(Corso_di_Studio!N27&lt;&gt;"",Corso_di_Studio!N27,"")</f>
        <v/>
      </c>
      <c r="O27" s="35" t="str">
        <f>IF(Corso_di_Studio!O27&lt;&gt;"",Corso_di_Studio!O27,"")</f>
        <v/>
      </c>
      <c r="P27" s="35" t="str">
        <f>IF(Corso_di_Studio!P27&lt;&gt;"",Corso_di_Studio!P27,"")</f>
        <v/>
      </c>
      <c r="Q27" s="35" t="str">
        <f>IF(Corso_di_Studio!Q27&lt;&gt;"",Corso_di_Studio!Q27,"")</f>
        <v/>
      </c>
      <c r="R27" s="35" t="str">
        <f>IF(Corso_di_Studio!R27&lt;&gt;"",Corso_di_Studio!R27,"")</f>
        <v/>
      </c>
      <c r="S27" s="35" t="str">
        <f>IF(Corso_di_Studio!S27&lt;&gt;"",Corso_di_Studio!S27,"")</f>
        <v/>
      </c>
      <c r="T27" s="35" t="str">
        <f>IF(Corso_di_Studio!T27&lt;&gt;"",Corso_di_Studio!T27,"")</f>
        <v/>
      </c>
      <c r="U27" s="35" t="str">
        <f>IF(Corso_di_Studio!U27&lt;&gt;"",Corso_di_Studio!U27,"")</f>
        <v/>
      </c>
      <c r="V27" s="35" t="str">
        <f>IF(Corso_di_Studio!V27&lt;&gt;"",Corso_di_Studio!V27,"")</f>
        <v/>
      </c>
      <c r="W27" s="35" t="str">
        <f>IF(Corso_di_Studio!W27&lt;&gt;"",Corso_di_Studio!W27,"")</f>
        <v/>
      </c>
      <c r="X27" s="35" t="str">
        <f>IF(Corso_di_Studio!X27&lt;&gt;"",Corso_di_Studio!X27,"")</f>
        <v/>
      </c>
      <c r="Y27" s="35" t="str">
        <f>IF(Corso_di_Studio!Y27&lt;&gt;"",Corso_di_Studio!Y27,"")</f>
        <v/>
      </c>
      <c r="Z27" s="35" t="str">
        <f>IF(Corso_di_Studio!Z27&lt;&gt;"",Corso_di_Studio!Z27,"")</f>
        <v/>
      </c>
      <c r="AA27" s="35" t="str">
        <f>IF(Corso_di_Studio!AA27&lt;&gt;"",Corso_di_Studio!AA27,"")</f>
        <v/>
      </c>
      <c r="AB27" s="35" t="str">
        <f>IF(Corso_di_Studio!AB27&lt;&gt;"",Corso_di_Studio!AB27,"")</f>
        <v/>
      </c>
      <c r="AC27" s="35" t="str">
        <f>IF(Corso_di_Studio!AC27&lt;&gt;"",Corso_di_Studio!AC27,"")</f>
        <v/>
      </c>
      <c r="AD27" s="35" t="str">
        <f>IF(Corso_di_Studio!AD27&lt;&gt;"",Corso_di_Studio!AD27,"")</f>
        <v/>
      </c>
      <c r="AE27" s="35" t="str">
        <f>IF(Corso_di_Studio!AE27&lt;&gt;"",Corso_di_Studio!AE27,"")</f>
        <v/>
      </c>
      <c r="AF27" s="35" t="str">
        <f>IF(Corso_di_Studio!AF27&lt;&gt;"",Corso_di_Studio!AF27,"")</f>
        <v/>
      </c>
      <c r="AG27" s="35" t="str">
        <f>IF(Corso_di_Studio!AG27&lt;&gt;"",Corso_di_Studio!AG27,"")</f>
        <v/>
      </c>
      <c r="AH27" s="35" t="str">
        <f>IF(Corso_di_Studio!AH27&lt;&gt;"",Corso_di_Studio!AH27,"")</f>
        <v/>
      </c>
      <c r="AI27" s="35" t="str">
        <f>IF(Corso_di_Studio!AI27&lt;&gt;"",Corso_di_Studio!AI27,"")</f>
        <v/>
      </c>
      <c r="AJ27" s="35" t="str">
        <f>IF(Corso_di_Studio!AJ27&lt;&gt;"",Corso_di_Studio!AJ27,"")</f>
        <v/>
      </c>
      <c r="AK27" s="35" t="str">
        <f>IF(Corso_di_Studio!AK27&lt;&gt;"",Corso_di_Studio!AK27,"")</f>
        <v/>
      </c>
      <c r="AL27" s="35" t="str">
        <f>IF(Corso_di_Studio!AL27&lt;&gt;"",Corso_di_Studio!AL27,"")</f>
        <v/>
      </c>
      <c r="AM27" s="35" t="str">
        <f>IF(Corso_di_Studio!AM27&lt;&gt;"",Corso_di_Studio!AM27,"")</f>
        <v/>
      </c>
      <c r="AN27" s="35" t="str">
        <f>IF(Corso_di_Studio!AN27&lt;&gt;"",Corso_di_Studio!AN27,"")</f>
        <v/>
      </c>
      <c r="AO27" s="35" t="str">
        <f>IF(Corso_di_Studio!AO27&lt;&gt;"",Corso_di_Studio!AO27,"")</f>
        <v/>
      </c>
      <c r="AP27" s="35" t="str">
        <f>IF(Corso_di_Studio!AP27&lt;&gt;"",Corso_di_Studio!AP27,"")</f>
        <v/>
      </c>
      <c r="AQ27" s="35" t="str">
        <f>IF(Corso_di_Studio!AQ27&lt;&gt;"",Corso_di_Studio!AQ27,"")</f>
        <v/>
      </c>
      <c r="AR27" s="35" t="str">
        <f>IF(Corso_di_Studio!AR27&lt;&gt;"",Corso_di_Studio!AR27,"")</f>
        <v/>
      </c>
      <c r="AS27" s="35" t="str">
        <f>IF(Corso_di_Studio!AS27&lt;&gt;"",Corso_di_Studio!AS27,"")</f>
        <v/>
      </c>
      <c r="AT27" s="35" t="str">
        <f>IF(Corso_di_Studio!AT27&lt;&gt;"",Corso_di_Studio!AT27,"")</f>
        <v/>
      </c>
      <c r="AU27" s="35" t="str">
        <f>IF(Corso_di_Studio!AU27&lt;&gt;"",Corso_di_Studio!AU27,"")</f>
        <v/>
      </c>
      <c r="AV27" s="35" t="str">
        <f>IF(Corso_di_Studio!AV27&lt;&gt;"",Corso_di_Studio!AV27,"")</f>
        <v/>
      </c>
      <c r="AW27" s="35" t="str">
        <f>IF(Corso_di_Studio!AW27&lt;&gt;"",Corso_di_Studio!AW27,"")</f>
        <v/>
      </c>
      <c r="AX27" s="35" t="str">
        <f>IF(Corso_di_Studio!AX27&lt;&gt;"",Corso_di_Studio!AX27,"")</f>
        <v/>
      </c>
      <c r="AY27" s="35" t="str">
        <f>IF(Corso_di_Studio!AY27&lt;&gt;"",Corso_di_Studio!AY27,"")</f>
        <v/>
      </c>
      <c r="AZ27" s="35" t="str">
        <f>IF(Corso_di_Studio!AZ27&lt;&gt;"",Corso_di_Studio!AZ27,"")</f>
        <v/>
      </c>
      <c r="BA27" s="35" t="str">
        <f>IF(Corso_di_Studio!BA27&lt;&gt;"",Corso_di_Studio!BA27,"")</f>
        <v/>
      </c>
      <c r="BB27" s="35" t="str">
        <f>IF(Corso_di_Studio!BB27&lt;&gt;"",Corso_di_Studio!BB27,"")</f>
        <v/>
      </c>
      <c r="BC27" s="35" t="str">
        <f>IF(Corso_di_Studio!BC27&lt;&gt;"",Corso_di_Studio!BC27,"")</f>
        <v/>
      </c>
      <c r="BD27" s="35" t="str">
        <f>IF(Corso_di_Studio!BD27&lt;&gt;"",Corso_di_Studio!BD27,"")</f>
        <v/>
      </c>
      <c r="BE27" s="35" t="str">
        <f>IF(Corso_di_Studio!BE27&lt;&gt;"",Corso_di_Studio!BE27,"")</f>
        <v/>
      </c>
      <c r="BF27" s="35" t="str">
        <f>IF(Corso_di_Studio!BF27&lt;&gt;"",Corso_di_Studio!BF27,"")</f>
        <v/>
      </c>
      <c r="BG27" s="35" t="str">
        <f>IF(Corso_di_Studio!BG27&lt;&gt;"",Corso_di_Studio!BG27,"")</f>
        <v/>
      </c>
      <c r="BH27" s="35" t="str">
        <f>IF(Corso_di_Studio!BH27&lt;&gt;"",Corso_di_Studio!BH27,"")</f>
        <v/>
      </c>
      <c r="BI27" s="35" t="str">
        <f>IF(Corso_di_Studio!BI27&lt;&gt;"",Corso_di_Studio!BI27,"")</f>
        <v/>
      </c>
      <c r="BJ27" s="35" t="str">
        <f>IF(Corso_di_Studio!BJ27&lt;&gt;"",Corso_di_Studio!BJ27,"")</f>
        <v/>
      </c>
      <c r="BK27" s="35" t="str">
        <f>IF(Corso_di_Studio!BK27&lt;&gt;"",Corso_di_Studio!BK27,"")</f>
        <v/>
      </c>
      <c r="BL27" s="35" t="str">
        <f>IF(Corso_di_Studio!BL27&lt;&gt;"",Corso_di_Studio!BL27,"")</f>
        <v/>
      </c>
      <c r="BM27" s="35" t="str">
        <f>IF(Corso_di_Studio!BM27&lt;&gt;"",Corso_di_Studio!BM27,"")</f>
        <v/>
      </c>
      <c r="BN27" s="35" t="str">
        <f>IF(Corso_di_Studio!BN27&lt;&gt;"",Corso_di_Studio!BN27,"")</f>
        <v/>
      </c>
      <c r="BO27" s="35" t="str">
        <f>IF(Corso_di_Studio!BO27&lt;&gt;"",Corso_di_Studio!BO27,"")</f>
        <v/>
      </c>
      <c r="BP27" s="35" t="str">
        <f>IF(Corso_di_Studio!BP27&lt;&gt;"",Corso_di_Studio!BP27,"")</f>
        <v/>
      </c>
      <c r="BQ27" s="35" t="str">
        <f>IF(Corso_di_Studio!BQ27&lt;&gt;"",Corso_di_Studio!BQ27,"")</f>
        <v/>
      </c>
      <c r="BR27" s="35"/>
      <c r="BS27" s="35" t="str">
        <f>IF(Corso_di_Studio!BS27&lt;&gt;"",Corso_di_Studio!BS27,"")</f>
        <v/>
      </c>
      <c r="BT27" s="35" t="str">
        <f>IF(Corso_di_Studio!BT27&lt;&gt;"",Corso_di_Studio!BT27,"")</f>
        <v/>
      </c>
      <c r="BU27" s="35" t="str">
        <f>IF(Corso_di_Studio!BU27&lt;&gt;"",Corso_di_Studio!BU27,"")</f>
        <v/>
      </c>
      <c r="BV27" s="35" t="str">
        <f>IF(Corso_di_Studio!BV27&lt;&gt;"",Corso_di_Studio!BV27,"")</f>
        <v/>
      </c>
      <c r="BW27" s="35" t="str">
        <f>IF(Corso_di_Studio!BW27&lt;&gt;"",Corso_di_Studio!BW27,"")</f>
        <v/>
      </c>
      <c r="BX27" s="35" t="str">
        <f>IF(Corso_di_Studio!BX27&lt;&gt;"",Corso_di_Studio!BX27,"")</f>
        <v/>
      </c>
      <c r="BY27" s="35" t="str">
        <f>IF(Corso_di_Studio!BY27&lt;&gt;"",Corso_di_Studio!BY27,"")</f>
        <v/>
      </c>
      <c r="BZ27" s="35" t="str">
        <f>IF(Corso_di_Studio!BZ27&lt;&gt;"",Corso_di_Studio!BZ27,"")</f>
        <v/>
      </c>
      <c r="CA27" s="35" t="str">
        <f>IF(Corso_di_Studio!CA27&lt;&gt;"",Corso_di_Studio!CA27,"")</f>
        <v/>
      </c>
      <c r="CB27" s="35" t="str">
        <f>IF(Corso_di_Studio!CB27&lt;&gt;"",Corso_di_Studio!CB27,"")</f>
        <v>X</v>
      </c>
      <c r="CC27" s="35" t="str">
        <f>IF(Corso_di_Studio!CC27&lt;&gt;"",Corso_di_Studio!CC27,"")</f>
        <v>X</v>
      </c>
      <c r="CD27" s="35" t="str">
        <f>IF(Corso_di_Studio!CD27&lt;&gt;"",Corso_di_Studio!CD27,"")</f>
        <v>X</v>
      </c>
      <c r="CE27" s="35" t="str">
        <f>IF(Corso_di_Studio!CE27&lt;&gt;"",Corso_di_Studio!CE27,"")</f>
        <v>X</v>
      </c>
      <c r="CF27" s="35" t="str">
        <f>IF(Corso_di_Studio!CF27&lt;&gt;"",Corso_di_Studio!CF27,"")</f>
        <v>X</v>
      </c>
      <c r="CG27" s="35" t="str">
        <f>IF(Corso_di_Studio!CG27&lt;&gt;"",Corso_di_Studio!CG27,"")</f>
        <v/>
      </c>
      <c r="CH27" s="35" t="str">
        <f>IF(Corso_di_Studio!CH27&lt;&gt;"",Corso_di_Studio!CH27,"")</f>
        <v/>
      </c>
      <c r="CI27" s="35" t="str">
        <f>IF(Corso_di_Studio!CI27&lt;&gt;"",Corso_di_Studio!CI27,"")</f>
        <v/>
      </c>
      <c r="CJ27" s="35" t="str">
        <f>IF(Corso_di_Studio!CJ27&lt;&gt;"",Corso_di_Studio!CJ27,"")</f>
        <v/>
      </c>
      <c r="CK27" s="35" t="str">
        <f>IF(Corso_di_Studio!CK27&lt;&gt;"",Corso_di_Studio!CK27,"")</f>
        <v/>
      </c>
      <c r="CL27" s="35" t="str">
        <f>IF(Corso_di_Studio!CL27&lt;&gt;"",Corso_di_Studio!CL27,"")</f>
        <v/>
      </c>
      <c r="CM27" s="35" t="str">
        <f>IF(Corso_di_Studio!CM27&lt;&gt;"",Corso_di_Studio!CM27,"")</f>
        <v/>
      </c>
      <c r="CN27" s="35" t="str">
        <f>IF(Corso_di_Studio!CN27&lt;&gt;"",Corso_di_Studio!CN27,"")</f>
        <v/>
      </c>
      <c r="CO27" s="35" t="str">
        <f>IF(Corso_di_Studio!CO27&lt;&gt;"",Corso_di_Studio!CO27,"")</f>
        <v/>
      </c>
      <c r="CP27" s="35" t="str">
        <f>IF(Corso_di_Studio!CP27&lt;&gt;"",Corso_di_Studio!CP27,"")</f>
        <v>X</v>
      </c>
      <c r="CQ27" s="35" t="str">
        <f>IF(Corso_di_Studio!CQ27&lt;&gt;"",Corso_di_Studio!CQ27,"")</f>
        <v/>
      </c>
      <c r="CR27" s="35" t="str">
        <f>IF(Corso_di_Studio!CR27&lt;&gt;"",Corso_di_Studio!CR27,"")</f>
        <v/>
      </c>
      <c r="CS27" s="35" t="str">
        <f>IF(Corso_di_Studio!CS27&lt;&gt;"",Corso_di_Studio!CS27,"")</f>
        <v/>
      </c>
      <c r="CT27" s="35" t="str">
        <f>IF(Corso_di_Studio!CT27&lt;&gt;"",Corso_di_Studio!CT27,"")</f>
        <v/>
      </c>
      <c r="CU27" s="35" t="str">
        <f>IF(Corso_di_Studio!CU27&lt;&gt;"",Corso_di_Studio!CU27,"")</f>
        <v>X</v>
      </c>
      <c r="CV27" s="23" t="str">
        <f>IF(Corso_di_Studio!CW27&lt;&gt;"",Corso_di_Studio!CW27,"")</f>
        <v>X</v>
      </c>
    </row>
    <row r="28" spans="2:100" ht="21.75" customHeight="1">
      <c r="B28" s="21" t="str">
        <f>Corso_di_Studio!B28</f>
        <v>Linguaggi di descrizione dell'hardware (in opzione)</v>
      </c>
      <c r="C28" s="34" t="str">
        <f>Corso_di_Studio!C28</f>
        <v>ing-inf/05</v>
      </c>
      <c r="D28" s="35" t="str">
        <f>IF(Corso_di_Studio!D28&lt;&gt;"",Corso_di_Studio!D28,"")</f>
        <v/>
      </c>
      <c r="E28" s="35" t="str">
        <f>IF(Corso_di_Studio!E28&lt;&gt;"",Corso_di_Studio!E28,"")</f>
        <v/>
      </c>
      <c r="F28" s="35" t="str">
        <f>IF(Corso_di_Studio!F28&lt;&gt;"",Corso_di_Studio!F28,"")</f>
        <v/>
      </c>
      <c r="G28" s="35" t="str">
        <f>IF(Corso_di_Studio!G28&lt;&gt;"",Corso_di_Studio!G28,"")</f>
        <v/>
      </c>
      <c r="H28" s="35" t="str">
        <f>IF(Corso_di_Studio!H28&lt;&gt;"",Corso_di_Studio!H28,"")</f>
        <v/>
      </c>
      <c r="I28" s="35" t="str">
        <f>IF(Corso_di_Studio!I28&lt;&gt;"",Corso_di_Studio!I28,"")</f>
        <v/>
      </c>
      <c r="J28" s="35" t="str">
        <f>IF(Corso_di_Studio!J28&lt;&gt;"",Corso_di_Studio!J28,"")</f>
        <v/>
      </c>
      <c r="K28" s="35" t="str">
        <f>IF(Corso_di_Studio!K28&lt;&gt;"",Corso_di_Studio!K28,"")</f>
        <v/>
      </c>
      <c r="L28" s="35" t="str">
        <f>IF(Corso_di_Studio!L28&lt;&gt;"",Corso_di_Studio!L28,"")</f>
        <v/>
      </c>
      <c r="M28" s="35" t="str">
        <f>IF(Corso_di_Studio!M28&lt;&gt;"",Corso_di_Studio!M28,"")</f>
        <v/>
      </c>
      <c r="N28" s="35" t="str">
        <f>IF(Corso_di_Studio!N28&lt;&gt;"",Corso_di_Studio!N28,"")</f>
        <v/>
      </c>
      <c r="O28" s="35" t="str">
        <f>IF(Corso_di_Studio!O28&lt;&gt;"",Corso_di_Studio!O28,"")</f>
        <v/>
      </c>
      <c r="P28" s="35" t="str">
        <f>IF(Corso_di_Studio!P28&lt;&gt;"",Corso_di_Studio!P28,"")</f>
        <v/>
      </c>
      <c r="Q28" s="35" t="str">
        <f>IF(Corso_di_Studio!Q28&lt;&gt;"",Corso_di_Studio!Q28,"")</f>
        <v/>
      </c>
      <c r="R28" s="35" t="str">
        <f>IF(Corso_di_Studio!R28&lt;&gt;"",Corso_di_Studio!R28,"")</f>
        <v/>
      </c>
      <c r="S28" s="35" t="str">
        <f>IF(Corso_di_Studio!S28&lt;&gt;"",Corso_di_Studio!S28,"")</f>
        <v/>
      </c>
      <c r="T28" s="35" t="str">
        <f>IF(Corso_di_Studio!T28&lt;&gt;"",Corso_di_Studio!T28,"")</f>
        <v/>
      </c>
      <c r="U28" s="35" t="str">
        <f>IF(Corso_di_Studio!U28&lt;&gt;"",Corso_di_Studio!U28,"")</f>
        <v/>
      </c>
      <c r="V28" s="35" t="str">
        <f>IF(Corso_di_Studio!V28&lt;&gt;"",Corso_di_Studio!V28,"")</f>
        <v/>
      </c>
      <c r="W28" s="35" t="str">
        <f>IF(Corso_di_Studio!W28&lt;&gt;"",Corso_di_Studio!W28,"")</f>
        <v/>
      </c>
      <c r="X28" s="35" t="str">
        <f>IF(Corso_di_Studio!X28&lt;&gt;"",Corso_di_Studio!X28,"")</f>
        <v/>
      </c>
      <c r="Y28" s="35" t="str">
        <f>IF(Corso_di_Studio!Y28&lt;&gt;"",Corso_di_Studio!Y28,"")</f>
        <v/>
      </c>
      <c r="Z28" s="35" t="str">
        <f>IF(Corso_di_Studio!Z28&lt;&gt;"",Corso_di_Studio!Z28,"")</f>
        <v/>
      </c>
      <c r="AA28" s="35" t="str">
        <f>IF(Corso_di_Studio!AA28&lt;&gt;"",Corso_di_Studio!AA28,"")</f>
        <v/>
      </c>
      <c r="AB28" s="35" t="str">
        <f>IF(Corso_di_Studio!AB28&lt;&gt;"",Corso_di_Studio!AB28,"")</f>
        <v/>
      </c>
      <c r="AC28" s="35" t="str">
        <f>IF(Corso_di_Studio!AC28&lt;&gt;"",Corso_di_Studio!AC28,"")</f>
        <v/>
      </c>
      <c r="AD28" s="35" t="str">
        <f>IF(Corso_di_Studio!AD28&lt;&gt;"",Corso_di_Studio!AD28,"")</f>
        <v/>
      </c>
      <c r="AE28" s="35" t="str">
        <f>IF(Corso_di_Studio!AE28&lt;&gt;"",Corso_di_Studio!AE28,"")</f>
        <v/>
      </c>
      <c r="AF28" s="35" t="str">
        <f>IF(Corso_di_Studio!AF28&lt;&gt;"",Corso_di_Studio!AF28,"")</f>
        <v/>
      </c>
      <c r="AG28" s="35" t="str">
        <f>IF(Corso_di_Studio!AG28&lt;&gt;"",Corso_di_Studio!AG28,"")</f>
        <v/>
      </c>
      <c r="AH28" s="35" t="str">
        <f>IF(Corso_di_Studio!AH28&lt;&gt;"",Corso_di_Studio!AH28,"")</f>
        <v/>
      </c>
      <c r="AI28" s="35" t="str">
        <f>IF(Corso_di_Studio!AI28&lt;&gt;"",Corso_di_Studio!AI28,"")</f>
        <v/>
      </c>
      <c r="AJ28" s="35" t="str">
        <f>IF(Corso_di_Studio!AJ28&lt;&gt;"",Corso_di_Studio!AJ28,"")</f>
        <v/>
      </c>
      <c r="AK28" s="35" t="str">
        <f>IF(Corso_di_Studio!AK28&lt;&gt;"",Corso_di_Studio!AK28,"")</f>
        <v/>
      </c>
      <c r="AL28" s="35" t="str">
        <f>IF(Corso_di_Studio!AL28&lt;&gt;"",Corso_di_Studio!AL28,"")</f>
        <v/>
      </c>
      <c r="AM28" s="35" t="str">
        <f>IF(Corso_di_Studio!AM28&lt;&gt;"",Corso_di_Studio!AM28,"")</f>
        <v/>
      </c>
      <c r="AN28" s="35" t="str">
        <f>IF(Corso_di_Studio!AN28&lt;&gt;"",Corso_di_Studio!AN28,"")</f>
        <v/>
      </c>
      <c r="AO28" s="35" t="str">
        <f>IF(Corso_di_Studio!AO28&lt;&gt;"",Corso_di_Studio!AO28,"")</f>
        <v/>
      </c>
      <c r="AP28" s="35" t="str">
        <f>IF(Corso_di_Studio!AP28&lt;&gt;"",Corso_di_Studio!AP28,"")</f>
        <v/>
      </c>
      <c r="AQ28" s="35" t="str">
        <f>IF(Corso_di_Studio!AQ28&lt;&gt;"",Corso_di_Studio!AQ28,"")</f>
        <v/>
      </c>
      <c r="AR28" s="35" t="str">
        <f>IF(Corso_di_Studio!AR28&lt;&gt;"",Corso_di_Studio!AR28,"")</f>
        <v/>
      </c>
      <c r="AS28" s="35" t="str">
        <f>IF(Corso_di_Studio!AS28&lt;&gt;"",Corso_di_Studio!AS28,"")</f>
        <v>X</v>
      </c>
      <c r="AT28" s="35" t="str">
        <f>IF(Corso_di_Studio!AT28&lt;&gt;"",Corso_di_Studio!AT28,"")</f>
        <v/>
      </c>
      <c r="AU28" s="35" t="str">
        <f>IF(Corso_di_Studio!AU28&lt;&gt;"",Corso_di_Studio!AU28,"")</f>
        <v/>
      </c>
      <c r="AV28" s="35" t="str">
        <f>IF(Corso_di_Studio!AV28&lt;&gt;"",Corso_di_Studio!AV28,"")</f>
        <v/>
      </c>
      <c r="AW28" s="35" t="str">
        <f>IF(Corso_di_Studio!AW28&lt;&gt;"",Corso_di_Studio!AW28,"")</f>
        <v/>
      </c>
      <c r="AX28" s="35" t="str">
        <f>IF(Corso_di_Studio!AX28&lt;&gt;"",Corso_di_Studio!AX28,"")</f>
        <v/>
      </c>
      <c r="AY28" s="35" t="str">
        <f>IF(Corso_di_Studio!AY28&lt;&gt;"",Corso_di_Studio!AY28,"")</f>
        <v/>
      </c>
      <c r="AZ28" s="35" t="str">
        <f>IF(Corso_di_Studio!AZ28&lt;&gt;"",Corso_di_Studio!AZ28,"")</f>
        <v/>
      </c>
      <c r="BA28" s="35" t="str">
        <f>IF(Corso_di_Studio!BA28&lt;&gt;"",Corso_di_Studio!BA28,"")</f>
        <v/>
      </c>
      <c r="BB28" s="35" t="str">
        <f>IF(Corso_di_Studio!BB28&lt;&gt;"",Corso_di_Studio!BB28,"")</f>
        <v/>
      </c>
      <c r="BC28" s="35" t="str">
        <f>IF(Corso_di_Studio!BC28&lt;&gt;"",Corso_di_Studio!BC28,"")</f>
        <v/>
      </c>
      <c r="BD28" s="35" t="str">
        <f>IF(Corso_di_Studio!BD28&lt;&gt;"",Corso_di_Studio!BD28,"")</f>
        <v/>
      </c>
      <c r="BE28" s="35" t="str">
        <f>IF(Corso_di_Studio!BE28&lt;&gt;"",Corso_di_Studio!BE28,"")</f>
        <v>X</v>
      </c>
      <c r="BF28" s="35" t="str">
        <f>IF(Corso_di_Studio!BF28&lt;&gt;"",Corso_di_Studio!BF28,"")</f>
        <v/>
      </c>
      <c r="BG28" s="35" t="str">
        <f>IF(Corso_di_Studio!BG28&lt;&gt;"",Corso_di_Studio!BG28,"")</f>
        <v/>
      </c>
      <c r="BH28" s="35" t="str">
        <f>IF(Corso_di_Studio!BH28&lt;&gt;"",Corso_di_Studio!BH28,"")</f>
        <v/>
      </c>
      <c r="BI28" s="35" t="str">
        <f>IF(Corso_di_Studio!BI28&lt;&gt;"",Corso_di_Studio!BI28,"")</f>
        <v/>
      </c>
      <c r="BJ28" s="35" t="str">
        <f>IF(Corso_di_Studio!BJ28&lt;&gt;"",Corso_di_Studio!BJ28,"")</f>
        <v/>
      </c>
      <c r="BK28" s="35" t="str">
        <f>IF(Corso_di_Studio!BK28&lt;&gt;"",Corso_di_Studio!BK28,"")</f>
        <v/>
      </c>
      <c r="BL28" s="35" t="str">
        <f>IF(Corso_di_Studio!BL28&lt;&gt;"",Corso_di_Studio!BL28,"")</f>
        <v/>
      </c>
      <c r="BM28" s="35" t="str">
        <f>IF(Corso_di_Studio!BM28&lt;&gt;"",Corso_di_Studio!BM28,"")</f>
        <v/>
      </c>
      <c r="BN28" s="35" t="str">
        <f>IF(Corso_di_Studio!BN28&lt;&gt;"",Corso_di_Studio!BN28,"")</f>
        <v/>
      </c>
      <c r="BO28" s="35" t="str">
        <f>IF(Corso_di_Studio!BO28&lt;&gt;"",Corso_di_Studio!BO28,"")</f>
        <v/>
      </c>
      <c r="BP28" s="35" t="str">
        <f>IF(Corso_di_Studio!BP28&lt;&gt;"",Corso_di_Studio!BP28,"")</f>
        <v/>
      </c>
      <c r="BQ28" s="35" t="str">
        <f>IF(Corso_di_Studio!BQ28&lt;&gt;"",Corso_di_Studio!BQ28,"")</f>
        <v/>
      </c>
      <c r="BR28" s="35"/>
      <c r="BS28" s="35" t="str">
        <f>IF(Corso_di_Studio!BS28&lt;&gt;"",Corso_di_Studio!BS28,"")</f>
        <v/>
      </c>
      <c r="BT28" s="35" t="str">
        <f>IF(Corso_di_Studio!BT28&lt;&gt;"",Corso_di_Studio!BT28,"")</f>
        <v/>
      </c>
      <c r="BU28" s="35" t="str">
        <f>IF(Corso_di_Studio!BU28&lt;&gt;"",Corso_di_Studio!BU28,"")</f>
        <v/>
      </c>
      <c r="BV28" s="35" t="str">
        <f>IF(Corso_di_Studio!BV28&lt;&gt;"",Corso_di_Studio!BV28,"")</f>
        <v/>
      </c>
      <c r="BW28" s="35" t="str">
        <f>IF(Corso_di_Studio!BW28&lt;&gt;"",Corso_di_Studio!BW28,"")</f>
        <v/>
      </c>
      <c r="BX28" s="35" t="str">
        <f>IF(Corso_di_Studio!BX28&lt;&gt;"",Corso_di_Studio!BX28,"")</f>
        <v/>
      </c>
      <c r="BY28" s="35" t="str">
        <f>IF(Corso_di_Studio!BY28&lt;&gt;"",Corso_di_Studio!BY28,"")</f>
        <v/>
      </c>
      <c r="BZ28" s="35" t="str">
        <f>IF(Corso_di_Studio!BZ28&lt;&gt;"",Corso_di_Studio!BZ28,"")</f>
        <v/>
      </c>
      <c r="CA28" s="35" t="str">
        <f>IF(Corso_di_Studio!CA28&lt;&gt;"",Corso_di_Studio!CA28,"")</f>
        <v/>
      </c>
      <c r="CB28" s="35" t="str">
        <f>IF(Corso_di_Studio!CB28&lt;&gt;"",Corso_di_Studio!CB28,"")</f>
        <v/>
      </c>
      <c r="CC28" s="35" t="str">
        <f>IF(Corso_di_Studio!CC28&lt;&gt;"",Corso_di_Studio!CC28,"")</f>
        <v/>
      </c>
      <c r="CD28" s="35" t="str">
        <f>IF(Corso_di_Studio!CD28&lt;&gt;"",Corso_di_Studio!CD28,"")</f>
        <v/>
      </c>
      <c r="CE28" s="35" t="str">
        <f>IF(Corso_di_Studio!CE28&lt;&gt;"",Corso_di_Studio!CE28,"")</f>
        <v/>
      </c>
      <c r="CF28" s="35" t="str">
        <f>IF(Corso_di_Studio!CF28&lt;&gt;"",Corso_di_Studio!CF28,"")</f>
        <v/>
      </c>
      <c r="CG28" s="35" t="str">
        <f>IF(Corso_di_Studio!CG28&lt;&gt;"",Corso_di_Studio!CG28,"")</f>
        <v/>
      </c>
      <c r="CH28" s="35" t="str">
        <f>IF(Corso_di_Studio!CH28&lt;&gt;"",Corso_di_Studio!CH28,"")</f>
        <v/>
      </c>
      <c r="CI28" s="35" t="str">
        <f>IF(Corso_di_Studio!CI28&lt;&gt;"",Corso_di_Studio!CI28,"")</f>
        <v/>
      </c>
      <c r="CJ28" s="35" t="str">
        <f>IF(Corso_di_Studio!CJ28&lt;&gt;"",Corso_di_Studio!CJ28,"")</f>
        <v/>
      </c>
      <c r="CK28" s="35" t="str">
        <f>IF(Corso_di_Studio!CK28&lt;&gt;"",Corso_di_Studio!CK28,"")</f>
        <v>X</v>
      </c>
      <c r="CL28" s="35" t="str">
        <f>IF(Corso_di_Studio!CL28&lt;&gt;"",Corso_di_Studio!CL28,"")</f>
        <v>X</v>
      </c>
      <c r="CM28" s="35" t="str">
        <f>IF(Corso_di_Studio!CM28&lt;&gt;"",Corso_di_Studio!CM28,"")</f>
        <v>X</v>
      </c>
      <c r="CN28" s="35" t="str">
        <f>IF(Corso_di_Studio!CN28&lt;&gt;"",Corso_di_Studio!CN28,"")</f>
        <v/>
      </c>
      <c r="CO28" s="35" t="str">
        <f>IF(Corso_di_Studio!CO28&lt;&gt;"",Corso_di_Studio!CO28,"")</f>
        <v/>
      </c>
      <c r="CP28" s="35" t="str">
        <f>IF(Corso_di_Studio!CP28&lt;&gt;"",Corso_di_Studio!CP28,"")</f>
        <v/>
      </c>
      <c r="CQ28" s="35" t="str">
        <f>IF(Corso_di_Studio!CQ28&lt;&gt;"",Corso_di_Studio!CQ28,"")</f>
        <v>X</v>
      </c>
      <c r="CR28" s="35" t="str">
        <f>IF(Corso_di_Studio!CR28&lt;&gt;"",Corso_di_Studio!CR28,"")</f>
        <v>X</v>
      </c>
      <c r="CS28" s="35" t="str">
        <f>IF(Corso_di_Studio!CS28&lt;&gt;"",Corso_di_Studio!CS28,"")</f>
        <v>X</v>
      </c>
      <c r="CT28" s="35" t="str">
        <f>IF(Corso_di_Studio!CT28&lt;&gt;"",Corso_di_Studio!CT28,"")</f>
        <v>X</v>
      </c>
      <c r="CU28" s="35" t="str">
        <f>IF(Corso_di_Studio!CU28&lt;&gt;"",Corso_di_Studio!CU28,"")</f>
        <v>X</v>
      </c>
      <c r="CV28" s="23" t="str">
        <f>IF(Corso_di_Studio!CW28&lt;&gt;"",Corso_di_Studio!CW28,"")</f>
        <v/>
      </c>
    </row>
    <row r="29" spans="2:100" ht="15.75" customHeight="1">
      <c r="B29" s="21" t="str">
        <f>Corso_di_Studio!B29</f>
        <v>Matematica discreta  (in opzione)</v>
      </c>
      <c r="C29" s="34" t="str">
        <f>Corso_di_Studio!C29</f>
        <v>mat/05</v>
      </c>
      <c r="D29" s="35" t="str">
        <f>IF(Corso_di_Studio!D29&lt;&gt;"",Corso_di_Studio!D29,"")</f>
        <v/>
      </c>
      <c r="E29" s="35" t="str">
        <f>IF(Corso_di_Studio!E29&lt;&gt;"",Corso_di_Studio!E29,"")</f>
        <v/>
      </c>
      <c r="F29" s="35" t="str">
        <f>IF(Corso_di_Studio!F29&lt;&gt;"",Corso_di_Studio!F29,"")</f>
        <v/>
      </c>
      <c r="G29" s="35" t="str">
        <f>IF(Corso_di_Studio!G29&lt;&gt;"",Corso_di_Studio!G29,"")</f>
        <v>X</v>
      </c>
      <c r="H29" s="35" t="str">
        <f>IF(Corso_di_Studio!H29&lt;&gt;"",Corso_di_Studio!H29,"")</f>
        <v/>
      </c>
      <c r="I29" s="35" t="str">
        <f>IF(Corso_di_Studio!I29&lt;&gt;"",Corso_di_Studio!I29,"")</f>
        <v/>
      </c>
      <c r="J29" s="35" t="str">
        <f>IF(Corso_di_Studio!J29&lt;&gt;"",Corso_di_Studio!J29,"")</f>
        <v/>
      </c>
      <c r="K29" s="35" t="str">
        <f>IF(Corso_di_Studio!K29&lt;&gt;"",Corso_di_Studio!K29,"")</f>
        <v/>
      </c>
      <c r="L29" s="35" t="str">
        <f>IF(Corso_di_Studio!L29&lt;&gt;"",Corso_di_Studio!L29,"")</f>
        <v/>
      </c>
      <c r="M29" s="35" t="str">
        <f>IF(Corso_di_Studio!M29&lt;&gt;"",Corso_di_Studio!M29,"")</f>
        <v/>
      </c>
      <c r="N29" s="35" t="str">
        <f>IF(Corso_di_Studio!N29&lt;&gt;"",Corso_di_Studio!N29,"")</f>
        <v>X</v>
      </c>
      <c r="O29" s="35" t="str">
        <f>IF(Corso_di_Studio!O29&lt;&gt;"",Corso_di_Studio!O29,"")</f>
        <v>X</v>
      </c>
      <c r="P29" s="35" t="str">
        <f>IF(Corso_di_Studio!P29&lt;&gt;"",Corso_di_Studio!P29,"")</f>
        <v/>
      </c>
      <c r="Q29" s="35" t="str">
        <f>IF(Corso_di_Studio!Q29&lt;&gt;"",Corso_di_Studio!Q29,"")</f>
        <v/>
      </c>
      <c r="R29" s="35" t="str">
        <f>IF(Corso_di_Studio!R29&lt;&gt;"",Corso_di_Studio!R29,"")</f>
        <v/>
      </c>
      <c r="S29" s="35" t="str">
        <f>IF(Corso_di_Studio!S29&lt;&gt;"",Corso_di_Studio!S29,"")</f>
        <v/>
      </c>
      <c r="T29" s="35" t="str">
        <f>IF(Corso_di_Studio!T29&lt;&gt;"",Corso_di_Studio!T29,"")</f>
        <v/>
      </c>
      <c r="U29" s="35" t="str">
        <f>IF(Corso_di_Studio!U29&lt;&gt;"",Corso_di_Studio!U29,"")</f>
        <v/>
      </c>
      <c r="V29" s="35" t="str">
        <f>IF(Corso_di_Studio!V29&lt;&gt;"",Corso_di_Studio!V29,"")</f>
        <v/>
      </c>
      <c r="W29" s="35" t="str">
        <f>IF(Corso_di_Studio!W29&lt;&gt;"",Corso_di_Studio!W29,"")</f>
        <v/>
      </c>
      <c r="X29" s="35" t="str">
        <f>IF(Corso_di_Studio!X29&lt;&gt;"",Corso_di_Studio!X29,"")</f>
        <v/>
      </c>
      <c r="Y29" s="35" t="str">
        <f>IF(Corso_di_Studio!Y29&lt;&gt;"",Corso_di_Studio!Y29,"")</f>
        <v/>
      </c>
      <c r="Z29" s="35" t="str">
        <f>IF(Corso_di_Studio!Z29&lt;&gt;"",Corso_di_Studio!Z29,"")</f>
        <v/>
      </c>
      <c r="AA29" s="35" t="str">
        <f>IF(Corso_di_Studio!AA29&lt;&gt;"",Corso_di_Studio!AA29,"")</f>
        <v/>
      </c>
      <c r="AB29" s="35" t="str">
        <f>IF(Corso_di_Studio!AB29&lt;&gt;"",Corso_di_Studio!AB29,"")</f>
        <v/>
      </c>
      <c r="AC29" s="35" t="str">
        <f>IF(Corso_di_Studio!AC29&lt;&gt;"",Corso_di_Studio!AC29,"")</f>
        <v/>
      </c>
      <c r="AD29" s="35" t="str">
        <f>IF(Corso_di_Studio!AD29&lt;&gt;"",Corso_di_Studio!AD29,"")</f>
        <v/>
      </c>
      <c r="AE29" s="35" t="str">
        <f>IF(Corso_di_Studio!AE29&lt;&gt;"",Corso_di_Studio!AE29,"")</f>
        <v/>
      </c>
      <c r="AF29" s="35" t="str">
        <f>IF(Corso_di_Studio!AF29&lt;&gt;"",Corso_di_Studio!AF29,"")</f>
        <v/>
      </c>
      <c r="AG29" s="35" t="str">
        <f>IF(Corso_di_Studio!AG29&lt;&gt;"",Corso_di_Studio!AG29,"")</f>
        <v/>
      </c>
      <c r="AH29" s="35" t="str">
        <f>IF(Corso_di_Studio!AH29&lt;&gt;"",Corso_di_Studio!AH29,"")</f>
        <v/>
      </c>
      <c r="AI29" s="35" t="str">
        <f>IF(Corso_di_Studio!AI29&lt;&gt;"",Corso_di_Studio!AI29,"")</f>
        <v/>
      </c>
      <c r="AJ29" s="35" t="str">
        <f>IF(Corso_di_Studio!AJ29&lt;&gt;"",Corso_di_Studio!AJ29,"")</f>
        <v/>
      </c>
      <c r="AK29" s="35" t="str">
        <f>IF(Corso_di_Studio!AK29&lt;&gt;"",Corso_di_Studio!AK29,"")</f>
        <v/>
      </c>
      <c r="AL29" s="35" t="str">
        <f>IF(Corso_di_Studio!AL29&lt;&gt;"",Corso_di_Studio!AL29,"")</f>
        <v/>
      </c>
      <c r="AM29" s="35" t="str">
        <f>IF(Corso_di_Studio!AM29&lt;&gt;"",Corso_di_Studio!AM29,"")</f>
        <v/>
      </c>
      <c r="AN29" s="35" t="str">
        <f>IF(Corso_di_Studio!AN29&lt;&gt;"",Corso_di_Studio!AN29,"")</f>
        <v/>
      </c>
      <c r="AO29" s="35" t="str">
        <f>IF(Corso_di_Studio!AO29&lt;&gt;"",Corso_di_Studio!AO29,"")</f>
        <v/>
      </c>
      <c r="AP29" s="35" t="str">
        <f>IF(Corso_di_Studio!AP29&lt;&gt;"",Corso_di_Studio!AP29,"")</f>
        <v/>
      </c>
      <c r="AQ29" s="35" t="str">
        <f>IF(Corso_di_Studio!AQ29&lt;&gt;"",Corso_di_Studio!AQ29,"")</f>
        <v/>
      </c>
      <c r="AR29" s="35" t="str">
        <f>IF(Corso_di_Studio!AR29&lt;&gt;"",Corso_di_Studio!AR29,"")</f>
        <v/>
      </c>
      <c r="AS29" s="35" t="str">
        <f>IF(Corso_di_Studio!AS29&lt;&gt;"",Corso_di_Studio!AS29,"")</f>
        <v/>
      </c>
      <c r="AT29" s="35" t="str">
        <f>IF(Corso_di_Studio!AT29&lt;&gt;"",Corso_di_Studio!AT29,"")</f>
        <v/>
      </c>
      <c r="AU29" s="35" t="str">
        <f>IF(Corso_di_Studio!AU29&lt;&gt;"",Corso_di_Studio!AU29,"")</f>
        <v/>
      </c>
      <c r="AV29" s="35" t="str">
        <f>IF(Corso_di_Studio!AV29&lt;&gt;"",Corso_di_Studio!AV29,"")</f>
        <v/>
      </c>
      <c r="AW29" s="35" t="str">
        <f>IF(Corso_di_Studio!AW29&lt;&gt;"",Corso_di_Studio!AW29,"")</f>
        <v/>
      </c>
      <c r="AX29" s="35" t="str">
        <f>IF(Corso_di_Studio!AX29&lt;&gt;"",Corso_di_Studio!AX29,"")</f>
        <v/>
      </c>
      <c r="AY29" s="35" t="str">
        <f>IF(Corso_di_Studio!AY29&lt;&gt;"",Corso_di_Studio!AY29,"")</f>
        <v/>
      </c>
      <c r="AZ29" s="35" t="str">
        <f>IF(Corso_di_Studio!AZ29&lt;&gt;"",Corso_di_Studio!AZ29,"")</f>
        <v/>
      </c>
      <c r="BA29" s="35" t="str">
        <f>IF(Corso_di_Studio!BA29&lt;&gt;"",Corso_di_Studio!BA29,"")</f>
        <v/>
      </c>
      <c r="BB29" s="35" t="str">
        <f>IF(Corso_di_Studio!BB29&lt;&gt;"",Corso_di_Studio!BB29,"")</f>
        <v/>
      </c>
      <c r="BC29" s="35" t="str">
        <f>IF(Corso_di_Studio!BC29&lt;&gt;"",Corso_di_Studio!BC29,"")</f>
        <v/>
      </c>
      <c r="BD29" s="35" t="str">
        <f>IF(Corso_di_Studio!BD29&lt;&gt;"",Corso_di_Studio!BD29,"")</f>
        <v/>
      </c>
      <c r="BE29" s="35" t="str">
        <f>IF(Corso_di_Studio!BE29&lt;&gt;"",Corso_di_Studio!BE29,"")</f>
        <v/>
      </c>
      <c r="BF29" s="35" t="str">
        <f>IF(Corso_di_Studio!BF29&lt;&gt;"",Corso_di_Studio!BF29,"")</f>
        <v/>
      </c>
      <c r="BG29" s="35" t="str">
        <f>IF(Corso_di_Studio!BG29&lt;&gt;"",Corso_di_Studio!BG29,"")</f>
        <v/>
      </c>
      <c r="BH29" s="35" t="str">
        <f>IF(Corso_di_Studio!BH29&lt;&gt;"",Corso_di_Studio!BH29,"")</f>
        <v/>
      </c>
      <c r="BI29" s="35" t="str">
        <f>IF(Corso_di_Studio!BI29&lt;&gt;"",Corso_di_Studio!BI29,"")</f>
        <v/>
      </c>
      <c r="BJ29" s="35" t="str">
        <f>IF(Corso_di_Studio!BJ29&lt;&gt;"",Corso_di_Studio!BJ29,"")</f>
        <v/>
      </c>
      <c r="BK29" s="35" t="str">
        <f>IF(Corso_di_Studio!BK29&lt;&gt;"",Corso_di_Studio!BK29,"")</f>
        <v/>
      </c>
      <c r="BL29" s="35" t="str">
        <f>IF(Corso_di_Studio!BL29&lt;&gt;"",Corso_di_Studio!BL29,"")</f>
        <v/>
      </c>
      <c r="BM29" s="35" t="str">
        <f>IF(Corso_di_Studio!BM29&lt;&gt;"",Corso_di_Studio!BM29,"")</f>
        <v/>
      </c>
      <c r="BN29" s="35" t="str">
        <f>IF(Corso_di_Studio!BN29&lt;&gt;"",Corso_di_Studio!BN29,"")</f>
        <v/>
      </c>
      <c r="BO29" s="35" t="str">
        <f>IF(Corso_di_Studio!BO29&lt;&gt;"",Corso_di_Studio!BO29,"")</f>
        <v/>
      </c>
      <c r="BP29" s="35" t="str">
        <f>IF(Corso_di_Studio!BP29&lt;&gt;"",Corso_di_Studio!BP29,"")</f>
        <v/>
      </c>
      <c r="BQ29" s="35" t="str">
        <f>IF(Corso_di_Studio!BQ29&lt;&gt;"",Corso_di_Studio!BQ29,"")</f>
        <v/>
      </c>
      <c r="BR29" s="35"/>
      <c r="BS29" s="35" t="str">
        <f>IF(Corso_di_Studio!BS29&lt;&gt;"",Corso_di_Studio!BS29,"")</f>
        <v/>
      </c>
      <c r="BT29" s="35" t="str">
        <f>IF(Corso_di_Studio!BT29&lt;&gt;"",Corso_di_Studio!BT29,"")</f>
        <v/>
      </c>
      <c r="BU29" s="35" t="str">
        <f>IF(Corso_di_Studio!BU29&lt;&gt;"",Corso_di_Studio!BU29,"")</f>
        <v/>
      </c>
      <c r="BV29" s="35" t="str">
        <f>IF(Corso_di_Studio!BV29&lt;&gt;"",Corso_di_Studio!BV29,"")</f>
        <v/>
      </c>
      <c r="BW29" s="35" t="str">
        <f>IF(Corso_di_Studio!BW29&lt;&gt;"",Corso_di_Studio!BW29,"")</f>
        <v/>
      </c>
      <c r="BX29" s="35" t="str">
        <f>IF(Corso_di_Studio!BX29&lt;&gt;"",Corso_di_Studio!BX29,"")</f>
        <v/>
      </c>
      <c r="BY29" s="35" t="str">
        <f>IF(Corso_di_Studio!BY29&lt;&gt;"",Corso_di_Studio!BY29,"")</f>
        <v/>
      </c>
      <c r="BZ29" s="35" t="str">
        <f>IF(Corso_di_Studio!BZ29&lt;&gt;"",Corso_di_Studio!BZ29,"")</f>
        <v/>
      </c>
      <c r="CA29" s="35" t="str">
        <f>IF(Corso_di_Studio!CA29&lt;&gt;"",Corso_di_Studio!CA29,"")</f>
        <v/>
      </c>
      <c r="CB29" s="35" t="str">
        <f>IF(Corso_di_Studio!CB29&lt;&gt;"",Corso_di_Studio!CB29,"")</f>
        <v/>
      </c>
      <c r="CC29" s="35" t="str">
        <f>IF(Corso_di_Studio!CC29&lt;&gt;"",Corso_di_Studio!CC29,"")</f>
        <v/>
      </c>
      <c r="CD29" s="35" t="str">
        <f>IF(Corso_di_Studio!CD29&lt;&gt;"",Corso_di_Studio!CD29,"")</f>
        <v/>
      </c>
      <c r="CE29" s="35" t="str">
        <f>IF(Corso_di_Studio!CE29&lt;&gt;"",Corso_di_Studio!CE29,"")</f>
        <v/>
      </c>
      <c r="CF29" s="35" t="str">
        <f>IF(Corso_di_Studio!CF29&lt;&gt;"",Corso_di_Studio!CF29,"")</f>
        <v/>
      </c>
      <c r="CG29" s="35" t="str">
        <f>IF(Corso_di_Studio!CG29&lt;&gt;"",Corso_di_Studio!CG29,"")</f>
        <v/>
      </c>
      <c r="CH29" s="35" t="str">
        <f>IF(Corso_di_Studio!CH29&lt;&gt;"",Corso_di_Studio!CH29,"")</f>
        <v/>
      </c>
      <c r="CI29" s="35" t="str">
        <f>IF(Corso_di_Studio!CI29&lt;&gt;"",Corso_di_Studio!CI29,"")</f>
        <v/>
      </c>
      <c r="CJ29" s="35" t="str">
        <f>IF(Corso_di_Studio!CJ29&lt;&gt;"",Corso_di_Studio!CJ29,"")</f>
        <v/>
      </c>
      <c r="CK29" s="35" t="str">
        <f>IF(Corso_di_Studio!CK29&lt;&gt;"",Corso_di_Studio!CK29,"")</f>
        <v/>
      </c>
      <c r="CL29" s="35" t="str">
        <f>IF(Corso_di_Studio!CL29&lt;&gt;"",Corso_di_Studio!CL29,"")</f>
        <v/>
      </c>
      <c r="CM29" s="35" t="str">
        <f>IF(Corso_di_Studio!CM29&lt;&gt;"",Corso_di_Studio!CM29,"")</f>
        <v/>
      </c>
      <c r="CN29" s="35" t="str">
        <f>IF(Corso_di_Studio!CN29&lt;&gt;"",Corso_di_Studio!CN29,"")</f>
        <v/>
      </c>
      <c r="CO29" s="35" t="str">
        <f>IF(Corso_di_Studio!CO29&lt;&gt;"",Corso_di_Studio!CO29,"")</f>
        <v/>
      </c>
      <c r="CP29" s="35" t="str">
        <f>IF(Corso_di_Studio!CP29&lt;&gt;"",Corso_di_Studio!CP29,"")</f>
        <v/>
      </c>
      <c r="CQ29" s="35" t="str">
        <f>IF(Corso_di_Studio!CQ29&lt;&gt;"",Corso_di_Studio!CQ29,"")</f>
        <v/>
      </c>
      <c r="CR29" s="35" t="str">
        <f>IF(Corso_di_Studio!CR29&lt;&gt;"",Corso_di_Studio!CR29,"")</f>
        <v/>
      </c>
      <c r="CS29" s="35" t="str">
        <f>IF(Corso_di_Studio!CS29&lt;&gt;"",Corso_di_Studio!CS29,"")</f>
        <v/>
      </c>
      <c r="CT29" s="35" t="str">
        <f>IF(Corso_di_Studio!CT29&lt;&gt;"",Corso_di_Studio!CT29,"")</f>
        <v/>
      </c>
      <c r="CU29" s="35" t="str">
        <f>IF(Corso_di_Studio!CU29&lt;&gt;"",Corso_di_Studio!CU29,"")</f>
        <v>X</v>
      </c>
      <c r="CV29" s="23" t="str">
        <f>IF(Corso_di_Studio!CW29&lt;&gt;"",Corso_di_Studio!CW29,"")</f>
        <v>X</v>
      </c>
    </row>
    <row r="30" spans="2:100" ht="15.75" customHeight="1">
      <c r="B30" s="21" t="str">
        <f>Corso_di_Studio!B30</f>
        <v>Metodi matematici per l'ingegneria (in opzione)</v>
      </c>
      <c r="C30" s="34" t="str">
        <f>Corso_di_Studio!C30</f>
        <v>mat/05</v>
      </c>
      <c r="D30" s="35" t="str">
        <f>IF(Corso_di_Studio!D30&lt;&gt;"",Corso_di_Studio!D30,"")</f>
        <v/>
      </c>
      <c r="E30" s="35" t="str">
        <f>IF(Corso_di_Studio!E30&lt;&gt;"",Corso_di_Studio!E30,"")</f>
        <v/>
      </c>
      <c r="F30" s="35" t="str">
        <f>IF(Corso_di_Studio!F30&lt;&gt;"",Corso_di_Studio!F30,"")</f>
        <v/>
      </c>
      <c r="G30" s="35" t="str">
        <f>IF(Corso_di_Studio!G30&lt;&gt;"",Corso_di_Studio!G30,"")</f>
        <v/>
      </c>
      <c r="H30" s="35" t="str">
        <f>IF(Corso_di_Studio!H30&lt;&gt;"",Corso_di_Studio!H30,"")</f>
        <v>X</v>
      </c>
      <c r="I30" s="35" t="str">
        <f>IF(Corso_di_Studio!I30&lt;&gt;"",Corso_di_Studio!I30,"")</f>
        <v/>
      </c>
      <c r="J30" s="35" t="str">
        <f>IF(Corso_di_Studio!J30&lt;&gt;"",Corso_di_Studio!J30,"")</f>
        <v/>
      </c>
      <c r="K30" s="35" t="str">
        <f>IF(Corso_di_Studio!K30&lt;&gt;"",Corso_di_Studio!K30,"")</f>
        <v/>
      </c>
      <c r="L30" s="35" t="str">
        <f>IF(Corso_di_Studio!L30&lt;&gt;"",Corso_di_Studio!L30,"")</f>
        <v/>
      </c>
      <c r="M30" s="35" t="str">
        <f>IF(Corso_di_Studio!M30&lt;&gt;"",Corso_di_Studio!M30,"")</f>
        <v/>
      </c>
      <c r="N30" s="35" t="str">
        <f>IF(Corso_di_Studio!N30&lt;&gt;"",Corso_di_Studio!N30,"")</f>
        <v>X</v>
      </c>
      <c r="O30" s="35" t="str">
        <f>IF(Corso_di_Studio!O30&lt;&gt;"",Corso_di_Studio!O30,"")</f>
        <v>X</v>
      </c>
      <c r="P30" s="35" t="str">
        <f>IF(Corso_di_Studio!P30&lt;&gt;"",Corso_di_Studio!P30,"")</f>
        <v/>
      </c>
      <c r="Q30" s="35" t="str">
        <f>IF(Corso_di_Studio!Q30&lt;&gt;"",Corso_di_Studio!Q30,"")</f>
        <v/>
      </c>
      <c r="R30" s="35" t="str">
        <f>IF(Corso_di_Studio!R30&lt;&gt;"",Corso_di_Studio!R30,"")</f>
        <v/>
      </c>
      <c r="S30" s="35" t="str">
        <f>IF(Corso_di_Studio!S30&lt;&gt;"",Corso_di_Studio!S30,"")</f>
        <v/>
      </c>
      <c r="T30" s="35" t="str">
        <f>IF(Corso_di_Studio!T30&lt;&gt;"",Corso_di_Studio!T30,"")</f>
        <v/>
      </c>
      <c r="U30" s="35" t="str">
        <f>IF(Corso_di_Studio!U30&lt;&gt;"",Corso_di_Studio!U30,"")</f>
        <v/>
      </c>
      <c r="V30" s="35" t="str">
        <f>IF(Corso_di_Studio!V30&lt;&gt;"",Corso_di_Studio!V30,"")</f>
        <v/>
      </c>
      <c r="W30" s="35" t="str">
        <f>IF(Corso_di_Studio!W30&lt;&gt;"",Corso_di_Studio!W30,"")</f>
        <v/>
      </c>
      <c r="X30" s="35" t="str">
        <f>IF(Corso_di_Studio!X30&lt;&gt;"",Corso_di_Studio!X30,"")</f>
        <v/>
      </c>
      <c r="Y30" s="35" t="str">
        <f>IF(Corso_di_Studio!Y30&lt;&gt;"",Corso_di_Studio!Y30,"")</f>
        <v/>
      </c>
      <c r="Z30" s="35" t="str">
        <f>IF(Corso_di_Studio!Z30&lt;&gt;"",Corso_di_Studio!Z30,"")</f>
        <v/>
      </c>
      <c r="AA30" s="35" t="str">
        <f>IF(Corso_di_Studio!AA30&lt;&gt;"",Corso_di_Studio!AA30,"")</f>
        <v/>
      </c>
      <c r="AB30" s="35" t="str">
        <f>IF(Corso_di_Studio!AB30&lt;&gt;"",Corso_di_Studio!AB30,"")</f>
        <v/>
      </c>
      <c r="AC30" s="35" t="str">
        <f>IF(Corso_di_Studio!AC30&lt;&gt;"",Corso_di_Studio!AC30,"")</f>
        <v/>
      </c>
      <c r="AD30" s="35" t="str">
        <f>IF(Corso_di_Studio!AD30&lt;&gt;"",Corso_di_Studio!AD30,"")</f>
        <v/>
      </c>
      <c r="AE30" s="35" t="str">
        <f>IF(Corso_di_Studio!AE30&lt;&gt;"",Corso_di_Studio!AE30,"")</f>
        <v/>
      </c>
      <c r="AF30" s="35" t="str">
        <f>IF(Corso_di_Studio!AF30&lt;&gt;"",Corso_di_Studio!AF30,"")</f>
        <v/>
      </c>
      <c r="AG30" s="35" t="str">
        <f>IF(Corso_di_Studio!AG30&lt;&gt;"",Corso_di_Studio!AG30,"")</f>
        <v/>
      </c>
      <c r="AH30" s="35" t="str">
        <f>IF(Corso_di_Studio!AH30&lt;&gt;"",Corso_di_Studio!AH30,"")</f>
        <v/>
      </c>
      <c r="AI30" s="35" t="str">
        <f>IF(Corso_di_Studio!AI30&lt;&gt;"",Corso_di_Studio!AI30,"")</f>
        <v/>
      </c>
      <c r="AJ30" s="35" t="str">
        <f>IF(Corso_di_Studio!AJ30&lt;&gt;"",Corso_di_Studio!AJ30,"")</f>
        <v/>
      </c>
      <c r="AK30" s="35" t="str">
        <f>IF(Corso_di_Studio!AK30&lt;&gt;"",Corso_di_Studio!AK30,"")</f>
        <v/>
      </c>
      <c r="AL30" s="35" t="str">
        <f>IF(Corso_di_Studio!AL30&lt;&gt;"",Corso_di_Studio!AL30,"")</f>
        <v/>
      </c>
      <c r="AM30" s="35" t="str">
        <f>IF(Corso_di_Studio!AM30&lt;&gt;"",Corso_di_Studio!AM30,"")</f>
        <v/>
      </c>
      <c r="AN30" s="35" t="str">
        <f>IF(Corso_di_Studio!AN30&lt;&gt;"",Corso_di_Studio!AN30,"")</f>
        <v/>
      </c>
      <c r="AO30" s="35" t="str">
        <f>IF(Corso_di_Studio!AO30&lt;&gt;"",Corso_di_Studio!AO30,"")</f>
        <v/>
      </c>
      <c r="AP30" s="35" t="str">
        <f>IF(Corso_di_Studio!AP30&lt;&gt;"",Corso_di_Studio!AP30,"")</f>
        <v/>
      </c>
      <c r="AQ30" s="35" t="str">
        <f>IF(Corso_di_Studio!AQ30&lt;&gt;"",Corso_di_Studio!AQ30,"")</f>
        <v/>
      </c>
      <c r="AR30" s="35" t="str">
        <f>IF(Corso_di_Studio!AR30&lt;&gt;"",Corso_di_Studio!AR30,"")</f>
        <v/>
      </c>
      <c r="AS30" s="35" t="str">
        <f>IF(Corso_di_Studio!AS30&lt;&gt;"",Corso_di_Studio!AS30,"")</f>
        <v/>
      </c>
      <c r="AT30" s="35" t="str">
        <f>IF(Corso_di_Studio!AT30&lt;&gt;"",Corso_di_Studio!AT30,"")</f>
        <v/>
      </c>
      <c r="AU30" s="35" t="str">
        <f>IF(Corso_di_Studio!AU30&lt;&gt;"",Corso_di_Studio!AU30,"")</f>
        <v/>
      </c>
      <c r="AV30" s="35" t="str">
        <f>IF(Corso_di_Studio!AV30&lt;&gt;"",Corso_di_Studio!AV30,"")</f>
        <v/>
      </c>
      <c r="AW30" s="35" t="str">
        <f>IF(Corso_di_Studio!AW30&lt;&gt;"",Corso_di_Studio!AW30,"")</f>
        <v/>
      </c>
      <c r="AX30" s="35" t="str">
        <f>IF(Corso_di_Studio!AX30&lt;&gt;"",Corso_di_Studio!AX30,"")</f>
        <v/>
      </c>
      <c r="AY30" s="35" t="str">
        <f>IF(Corso_di_Studio!AY30&lt;&gt;"",Corso_di_Studio!AY30,"")</f>
        <v/>
      </c>
      <c r="AZ30" s="35" t="str">
        <f>IF(Corso_di_Studio!AZ30&lt;&gt;"",Corso_di_Studio!AZ30,"")</f>
        <v/>
      </c>
      <c r="BA30" s="35" t="str">
        <f>IF(Corso_di_Studio!BA30&lt;&gt;"",Corso_di_Studio!BA30,"")</f>
        <v/>
      </c>
      <c r="BB30" s="35" t="str">
        <f>IF(Corso_di_Studio!BB30&lt;&gt;"",Corso_di_Studio!BB30,"")</f>
        <v/>
      </c>
      <c r="BC30" s="35" t="str">
        <f>IF(Corso_di_Studio!BC30&lt;&gt;"",Corso_di_Studio!BC30,"")</f>
        <v/>
      </c>
      <c r="BD30" s="35" t="str">
        <f>IF(Corso_di_Studio!BD30&lt;&gt;"",Corso_di_Studio!BD30,"")</f>
        <v/>
      </c>
      <c r="BE30" s="35" t="str">
        <f>IF(Corso_di_Studio!BE30&lt;&gt;"",Corso_di_Studio!BE30,"")</f>
        <v/>
      </c>
      <c r="BF30" s="35" t="str">
        <f>IF(Corso_di_Studio!BF30&lt;&gt;"",Corso_di_Studio!BF30,"")</f>
        <v/>
      </c>
      <c r="BG30" s="35" t="str">
        <f>IF(Corso_di_Studio!BG30&lt;&gt;"",Corso_di_Studio!BG30,"")</f>
        <v/>
      </c>
      <c r="BH30" s="35" t="str">
        <f>IF(Corso_di_Studio!BH30&lt;&gt;"",Corso_di_Studio!BH30,"")</f>
        <v/>
      </c>
      <c r="BI30" s="35" t="str">
        <f>IF(Corso_di_Studio!BI30&lt;&gt;"",Corso_di_Studio!BI30,"")</f>
        <v/>
      </c>
      <c r="BJ30" s="35" t="str">
        <f>IF(Corso_di_Studio!BJ30&lt;&gt;"",Corso_di_Studio!BJ30,"")</f>
        <v/>
      </c>
      <c r="BK30" s="35" t="str">
        <f>IF(Corso_di_Studio!BK30&lt;&gt;"",Corso_di_Studio!BK30,"")</f>
        <v/>
      </c>
      <c r="BL30" s="35" t="str">
        <f>IF(Corso_di_Studio!BL30&lt;&gt;"",Corso_di_Studio!BL30,"")</f>
        <v/>
      </c>
      <c r="BM30" s="35" t="str">
        <f>IF(Corso_di_Studio!BM30&lt;&gt;"",Corso_di_Studio!BM30,"")</f>
        <v/>
      </c>
      <c r="BN30" s="35" t="str">
        <f>IF(Corso_di_Studio!BN30&lt;&gt;"",Corso_di_Studio!BN30,"")</f>
        <v/>
      </c>
      <c r="BO30" s="35" t="str">
        <f>IF(Corso_di_Studio!BO30&lt;&gt;"",Corso_di_Studio!BO30,"")</f>
        <v/>
      </c>
      <c r="BP30" s="35" t="str">
        <f>IF(Corso_di_Studio!BP30&lt;&gt;"",Corso_di_Studio!BP30,"")</f>
        <v/>
      </c>
      <c r="BQ30" s="35" t="str">
        <f>IF(Corso_di_Studio!BQ30&lt;&gt;"",Corso_di_Studio!BQ30,"")</f>
        <v/>
      </c>
      <c r="BR30" s="35"/>
      <c r="BS30" s="35" t="str">
        <f>IF(Corso_di_Studio!BS30&lt;&gt;"",Corso_di_Studio!BS30,"")</f>
        <v/>
      </c>
      <c r="BT30" s="35" t="str">
        <f>IF(Corso_di_Studio!BT30&lt;&gt;"",Corso_di_Studio!BT30,"")</f>
        <v/>
      </c>
      <c r="BU30" s="35" t="str">
        <f>IF(Corso_di_Studio!BU30&lt;&gt;"",Corso_di_Studio!BU30,"")</f>
        <v/>
      </c>
      <c r="BV30" s="35" t="str">
        <f>IF(Corso_di_Studio!BV30&lt;&gt;"",Corso_di_Studio!BV30,"")</f>
        <v/>
      </c>
      <c r="BW30" s="35" t="str">
        <f>IF(Corso_di_Studio!BW30&lt;&gt;"",Corso_di_Studio!BW30,"")</f>
        <v/>
      </c>
      <c r="BX30" s="35" t="str">
        <f>IF(Corso_di_Studio!BX30&lt;&gt;"",Corso_di_Studio!BX30,"")</f>
        <v/>
      </c>
      <c r="BY30" s="35" t="str">
        <f>IF(Corso_di_Studio!BY30&lt;&gt;"",Corso_di_Studio!BY30,"")</f>
        <v/>
      </c>
      <c r="BZ30" s="35" t="str">
        <f>IF(Corso_di_Studio!BZ30&lt;&gt;"",Corso_di_Studio!BZ30,"")</f>
        <v/>
      </c>
      <c r="CA30" s="35" t="str">
        <f>IF(Corso_di_Studio!CA30&lt;&gt;"",Corso_di_Studio!CA30,"")</f>
        <v/>
      </c>
      <c r="CB30" s="35" t="str">
        <f>IF(Corso_di_Studio!CB30&lt;&gt;"",Corso_di_Studio!CB30,"")</f>
        <v/>
      </c>
      <c r="CC30" s="35" t="str">
        <f>IF(Corso_di_Studio!CC30&lt;&gt;"",Corso_di_Studio!CC30,"")</f>
        <v/>
      </c>
      <c r="CD30" s="35" t="str">
        <f>IF(Corso_di_Studio!CD30&lt;&gt;"",Corso_di_Studio!CD30,"")</f>
        <v/>
      </c>
      <c r="CE30" s="35" t="str">
        <f>IF(Corso_di_Studio!CE30&lt;&gt;"",Corso_di_Studio!CE30,"")</f>
        <v/>
      </c>
      <c r="CF30" s="35" t="str">
        <f>IF(Corso_di_Studio!CF30&lt;&gt;"",Corso_di_Studio!CF30,"")</f>
        <v/>
      </c>
      <c r="CG30" s="35" t="str">
        <f>IF(Corso_di_Studio!CG30&lt;&gt;"",Corso_di_Studio!CG30,"")</f>
        <v/>
      </c>
      <c r="CH30" s="35" t="str">
        <f>IF(Corso_di_Studio!CH30&lt;&gt;"",Corso_di_Studio!CH30,"")</f>
        <v/>
      </c>
      <c r="CI30" s="35" t="str">
        <f>IF(Corso_di_Studio!CI30&lt;&gt;"",Corso_di_Studio!CI30,"")</f>
        <v/>
      </c>
      <c r="CJ30" s="35" t="str">
        <f>IF(Corso_di_Studio!CJ30&lt;&gt;"",Corso_di_Studio!CJ30,"")</f>
        <v/>
      </c>
      <c r="CK30" s="35" t="str">
        <f>IF(Corso_di_Studio!CK30&lt;&gt;"",Corso_di_Studio!CK30,"")</f>
        <v/>
      </c>
      <c r="CL30" s="35" t="str">
        <f>IF(Corso_di_Studio!CL30&lt;&gt;"",Corso_di_Studio!CL30,"")</f>
        <v/>
      </c>
      <c r="CM30" s="35" t="str">
        <f>IF(Corso_di_Studio!CM30&lt;&gt;"",Corso_di_Studio!CM30,"")</f>
        <v/>
      </c>
      <c r="CN30" s="35" t="str">
        <f>IF(Corso_di_Studio!CN30&lt;&gt;"",Corso_di_Studio!CN30,"")</f>
        <v/>
      </c>
      <c r="CO30" s="35" t="str">
        <f>IF(Corso_di_Studio!CO30&lt;&gt;"",Corso_di_Studio!CO30,"")</f>
        <v/>
      </c>
      <c r="CP30" s="35" t="str">
        <f>IF(Corso_di_Studio!CP30&lt;&gt;"",Corso_di_Studio!CP30,"")</f>
        <v/>
      </c>
      <c r="CQ30" s="35" t="str">
        <f>IF(Corso_di_Studio!CQ30&lt;&gt;"",Corso_di_Studio!CQ30,"")</f>
        <v/>
      </c>
      <c r="CR30" s="35" t="str">
        <f>IF(Corso_di_Studio!CR30&lt;&gt;"",Corso_di_Studio!CR30,"")</f>
        <v/>
      </c>
      <c r="CS30" s="35" t="str">
        <f>IF(Corso_di_Studio!CS30&lt;&gt;"",Corso_di_Studio!CS30,"")</f>
        <v/>
      </c>
      <c r="CT30" s="35" t="str">
        <f>IF(Corso_di_Studio!CT30&lt;&gt;"",Corso_di_Studio!CT30,"")</f>
        <v/>
      </c>
      <c r="CU30" s="35" t="str">
        <f>IF(Corso_di_Studio!CU30&lt;&gt;"",Corso_di_Studio!CU30,"")</f>
        <v>X</v>
      </c>
      <c r="CV30" s="23" t="str">
        <f>IF(Corso_di_Studio!CW30&lt;&gt;"",Corso_di_Studio!CW30,"")</f>
        <v/>
      </c>
    </row>
    <row r="31" spans="2:100" ht="15.75" customHeight="1">
      <c r="B31" s="21" t="str">
        <f>Corso_di_Studio!B31</f>
        <v>Objectt oriented programming</v>
      </c>
      <c r="C31" s="34" t="str">
        <f>Corso_di_Studio!C31</f>
        <v>ing-inf/05</v>
      </c>
      <c r="D31" s="35" t="str">
        <f>IF(Corso_di_Studio!D31&lt;&gt;"",Corso_di_Studio!D31,"")</f>
        <v/>
      </c>
      <c r="E31" s="35" t="str">
        <f>IF(Corso_di_Studio!E31&lt;&gt;"",Corso_di_Studio!E31,"")</f>
        <v/>
      </c>
      <c r="F31" s="35" t="str">
        <f>IF(Corso_di_Studio!F31&lt;&gt;"",Corso_di_Studio!F31,"")</f>
        <v/>
      </c>
      <c r="G31" s="35" t="str">
        <f>IF(Corso_di_Studio!G31&lt;&gt;"",Corso_di_Studio!G31,"")</f>
        <v/>
      </c>
      <c r="H31" s="35" t="str">
        <f>IF(Corso_di_Studio!H31&lt;&gt;"",Corso_di_Studio!H31,"")</f>
        <v/>
      </c>
      <c r="I31" s="35" t="str">
        <f>IF(Corso_di_Studio!I31&lt;&gt;"",Corso_di_Studio!I31,"")</f>
        <v/>
      </c>
      <c r="J31" s="35" t="str">
        <f>IF(Corso_di_Studio!J31&lt;&gt;"",Corso_di_Studio!J31,"")</f>
        <v/>
      </c>
      <c r="K31" s="35" t="str">
        <f>IF(Corso_di_Studio!K31&lt;&gt;"",Corso_di_Studio!K31,"")</f>
        <v/>
      </c>
      <c r="L31" s="35" t="str">
        <f>IF(Corso_di_Studio!L31&lt;&gt;"",Corso_di_Studio!L31,"")</f>
        <v/>
      </c>
      <c r="M31" s="35" t="str">
        <f>IF(Corso_di_Studio!M31&lt;&gt;"",Corso_di_Studio!M31,"")</f>
        <v/>
      </c>
      <c r="N31" s="35" t="str">
        <f>IF(Corso_di_Studio!N31&lt;&gt;"",Corso_di_Studio!N31,"")</f>
        <v/>
      </c>
      <c r="O31" s="35" t="str">
        <f>IF(Corso_di_Studio!O31&lt;&gt;"",Corso_di_Studio!O31,"")</f>
        <v/>
      </c>
      <c r="P31" s="35" t="str">
        <f>IF(Corso_di_Studio!P31&lt;&gt;"",Corso_di_Studio!P31,"")</f>
        <v/>
      </c>
      <c r="Q31" s="35" t="str">
        <f>IF(Corso_di_Studio!Q31&lt;&gt;"",Corso_di_Studio!Q31,"")</f>
        <v/>
      </c>
      <c r="R31" s="35" t="str">
        <f>IF(Corso_di_Studio!R31&lt;&gt;"",Corso_di_Studio!R31,"")</f>
        <v/>
      </c>
      <c r="S31" s="35" t="str">
        <f>IF(Corso_di_Studio!S31&lt;&gt;"",Corso_di_Studio!S31,"")</f>
        <v/>
      </c>
      <c r="T31" s="35" t="str">
        <f>IF(Corso_di_Studio!T31&lt;&gt;"",Corso_di_Studio!T31,"")</f>
        <v/>
      </c>
      <c r="U31" s="35" t="str">
        <f>IF(Corso_di_Studio!U31&lt;&gt;"",Corso_di_Studio!U31,"")</f>
        <v/>
      </c>
      <c r="V31" s="35" t="str">
        <f>IF(Corso_di_Studio!V31&lt;&gt;"",Corso_di_Studio!V31,"")</f>
        <v/>
      </c>
      <c r="W31" s="35" t="str">
        <f>IF(Corso_di_Studio!W31&lt;&gt;"",Corso_di_Studio!W31,"")</f>
        <v/>
      </c>
      <c r="X31" s="35" t="str">
        <f>IF(Corso_di_Studio!X31&lt;&gt;"",Corso_di_Studio!X31,"")</f>
        <v/>
      </c>
      <c r="Y31" s="35" t="str">
        <f>IF(Corso_di_Studio!Y31&lt;&gt;"",Corso_di_Studio!Y31,"")</f>
        <v/>
      </c>
      <c r="Z31" s="35" t="str">
        <f>IF(Corso_di_Studio!Z31&lt;&gt;"",Corso_di_Studio!Z31,"")</f>
        <v/>
      </c>
      <c r="AA31" s="35" t="str">
        <f>IF(Corso_di_Studio!AA31&lt;&gt;"",Corso_di_Studio!AA31,"")</f>
        <v/>
      </c>
      <c r="AB31" s="35" t="str">
        <f>IF(Corso_di_Studio!AB31&lt;&gt;"",Corso_di_Studio!AB31,"")</f>
        <v/>
      </c>
      <c r="AC31" s="35" t="str">
        <f>IF(Corso_di_Studio!AC31&lt;&gt;"",Corso_di_Studio!AC31,"")</f>
        <v/>
      </c>
      <c r="AD31" s="35" t="str">
        <f>IF(Corso_di_Studio!AD31&lt;&gt;"",Corso_di_Studio!AD31,"")</f>
        <v/>
      </c>
      <c r="AE31" s="35" t="str">
        <f>IF(Corso_di_Studio!AE31&lt;&gt;"",Corso_di_Studio!AE31,"")</f>
        <v/>
      </c>
      <c r="AF31" s="35" t="str">
        <f>IF(Corso_di_Studio!AF31&lt;&gt;"",Corso_di_Studio!AF31,"")</f>
        <v/>
      </c>
      <c r="AG31" s="35" t="str">
        <f>IF(Corso_di_Studio!AG31&lt;&gt;"",Corso_di_Studio!AG31,"")</f>
        <v/>
      </c>
      <c r="AH31" s="35" t="str">
        <f>IF(Corso_di_Studio!AH31&lt;&gt;"",Corso_di_Studio!AH31,"")</f>
        <v/>
      </c>
      <c r="AI31" s="35" t="str">
        <f>IF(Corso_di_Studio!AI31&lt;&gt;"",Corso_di_Studio!AI31,"")</f>
        <v/>
      </c>
      <c r="AJ31" s="35" t="str">
        <f>IF(Corso_di_Studio!AJ31&lt;&gt;"",Corso_di_Studio!AJ31,"")</f>
        <v/>
      </c>
      <c r="AK31" s="35" t="str">
        <f>IF(Corso_di_Studio!AK31&lt;&gt;"",Corso_di_Studio!AK31,"")</f>
        <v/>
      </c>
      <c r="AL31" s="35" t="str">
        <f>IF(Corso_di_Studio!AL31&lt;&gt;"",Corso_di_Studio!AL31,"")</f>
        <v/>
      </c>
      <c r="AM31" s="35" t="str">
        <f>IF(Corso_di_Studio!AM31&lt;&gt;"",Corso_di_Studio!AM31,"")</f>
        <v/>
      </c>
      <c r="AN31" s="35" t="str">
        <f>IF(Corso_di_Studio!AN31&lt;&gt;"",Corso_di_Studio!AN31,"")</f>
        <v/>
      </c>
      <c r="AO31" s="35" t="str">
        <f>IF(Corso_di_Studio!AO31&lt;&gt;"",Corso_di_Studio!AO31,"")</f>
        <v/>
      </c>
      <c r="AP31" s="35" t="str">
        <f>IF(Corso_di_Studio!AP31&lt;&gt;"",Corso_di_Studio!AP31,"")</f>
        <v/>
      </c>
      <c r="AQ31" s="35" t="str">
        <f>IF(Corso_di_Studio!AQ31&lt;&gt;"",Corso_di_Studio!AQ31,"")</f>
        <v/>
      </c>
      <c r="AR31" s="35" t="str">
        <f>IF(Corso_di_Studio!AR31&lt;&gt;"",Corso_di_Studio!AR31,"")</f>
        <v/>
      </c>
      <c r="AS31" s="35" t="str">
        <f>IF(Corso_di_Studio!AS31&lt;&gt;"",Corso_di_Studio!AS31,"")</f>
        <v/>
      </c>
      <c r="AT31" s="35" t="str">
        <f>IF(Corso_di_Studio!AT31&lt;&gt;"",Corso_di_Studio!AT31,"")</f>
        <v/>
      </c>
      <c r="AU31" s="35" t="str">
        <f>IF(Corso_di_Studio!AU31&lt;&gt;"",Corso_di_Studio!AU31,"")</f>
        <v/>
      </c>
      <c r="AV31" s="35" t="str">
        <f>IF(Corso_di_Studio!AV31&lt;&gt;"",Corso_di_Studio!AV31,"")</f>
        <v>X</v>
      </c>
      <c r="AW31" s="35" t="str">
        <f>IF(Corso_di_Studio!AW31&lt;&gt;"",Corso_di_Studio!AW31,"")</f>
        <v/>
      </c>
      <c r="AX31" s="35" t="str">
        <f>IF(Corso_di_Studio!AX31&lt;&gt;"",Corso_di_Studio!AX31,"")</f>
        <v/>
      </c>
      <c r="AY31" s="35" t="str">
        <f>IF(Corso_di_Studio!AY31&lt;&gt;"",Corso_di_Studio!AY31,"")</f>
        <v/>
      </c>
      <c r="AZ31" s="35" t="str">
        <f>IF(Corso_di_Studio!AZ31&lt;&gt;"",Corso_di_Studio!AZ31,"")</f>
        <v/>
      </c>
      <c r="BA31" s="35" t="str">
        <f>IF(Corso_di_Studio!BA31&lt;&gt;"",Corso_di_Studio!BA31,"")</f>
        <v>X</v>
      </c>
      <c r="BB31" s="35" t="str">
        <f>IF(Corso_di_Studio!BB31&lt;&gt;"",Corso_di_Studio!BB31,"")</f>
        <v/>
      </c>
      <c r="BC31" s="35" t="str">
        <f>IF(Corso_di_Studio!BC31&lt;&gt;"",Corso_di_Studio!BC31,"")</f>
        <v/>
      </c>
      <c r="BD31" s="35" t="str">
        <f>IF(Corso_di_Studio!BD31&lt;&gt;"",Corso_di_Studio!BD31,"")</f>
        <v/>
      </c>
      <c r="BE31" s="35" t="str">
        <f>IF(Corso_di_Studio!BE31&lt;&gt;"",Corso_di_Studio!BE31,"")</f>
        <v/>
      </c>
      <c r="BF31" s="35" t="str">
        <f>IF(Corso_di_Studio!BF31&lt;&gt;"",Corso_di_Studio!BF31,"")</f>
        <v/>
      </c>
      <c r="BG31" s="35" t="str">
        <f>IF(Corso_di_Studio!BG31&lt;&gt;"",Corso_di_Studio!BG31,"")</f>
        <v/>
      </c>
      <c r="BH31" s="35" t="str">
        <f>IF(Corso_di_Studio!BH31&lt;&gt;"",Corso_di_Studio!BH31,"")</f>
        <v/>
      </c>
      <c r="BI31" s="35" t="str">
        <f>IF(Corso_di_Studio!BI31&lt;&gt;"",Corso_di_Studio!BI31,"")</f>
        <v/>
      </c>
      <c r="BJ31" s="35" t="str">
        <f>IF(Corso_di_Studio!BJ31&lt;&gt;"",Corso_di_Studio!BJ31,"")</f>
        <v/>
      </c>
      <c r="BK31" s="35" t="str">
        <f>IF(Corso_di_Studio!BK31&lt;&gt;"",Corso_di_Studio!BK31,"")</f>
        <v/>
      </c>
      <c r="BL31" s="35" t="str">
        <f>IF(Corso_di_Studio!BL31&lt;&gt;"",Corso_di_Studio!BL31,"")</f>
        <v/>
      </c>
      <c r="BM31" s="35" t="str">
        <f>IF(Corso_di_Studio!BM31&lt;&gt;"",Corso_di_Studio!BM31,"")</f>
        <v/>
      </c>
      <c r="BN31" s="35" t="str">
        <f>IF(Corso_di_Studio!BN31&lt;&gt;"",Corso_di_Studio!BN31,"")</f>
        <v/>
      </c>
      <c r="BO31" s="35" t="str">
        <f>IF(Corso_di_Studio!BO31&lt;&gt;"",Corso_di_Studio!BO31,"")</f>
        <v/>
      </c>
      <c r="BP31" s="35" t="str">
        <f>IF(Corso_di_Studio!BP31&lt;&gt;"",Corso_di_Studio!BP31,"")</f>
        <v/>
      </c>
      <c r="BQ31" s="35" t="str">
        <f>IF(Corso_di_Studio!BQ31&lt;&gt;"",Corso_di_Studio!BQ31,"")</f>
        <v/>
      </c>
      <c r="BR31" s="35"/>
      <c r="BS31" s="35" t="str">
        <f>IF(Corso_di_Studio!BS31&lt;&gt;"",Corso_di_Studio!BS31,"")</f>
        <v/>
      </c>
      <c r="BT31" s="35" t="str">
        <f>IF(Corso_di_Studio!BT31&lt;&gt;"",Corso_di_Studio!BT31,"")</f>
        <v/>
      </c>
      <c r="BU31" s="35" t="str">
        <f>IF(Corso_di_Studio!BU31&lt;&gt;"",Corso_di_Studio!BU31,"")</f>
        <v/>
      </c>
      <c r="BV31" s="35" t="str">
        <f>IF(Corso_di_Studio!BV31&lt;&gt;"",Corso_di_Studio!BV31,"")</f>
        <v/>
      </c>
      <c r="BW31" s="35" t="str">
        <f>IF(Corso_di_Studio!BW31&lt;&gt;"",Corso_di_Studio!BW31,"")</f>
        <v/>
      </c>
      <c r="BX31" s="35" t="str">
        <f>IF(Corso_di_Studio!BX31&lt;&gt;"",Corso_di_Studio!BX31,"")</f>
        <v/>
      </c>
      <c r="BY31" s="35" t="str">
        <f>IF(Corso_di_Studio!BY31&lt;&gt;"",Corso_di_Studio!BY31,"")</f>
        <v/>
      </c>
      <c r="BZ31" s="35" t="str">
        <f>IF(Corso_di_Studio!BZ31&lt;&gt;"",Corso_di_Studio!BZ31,"")</f>
        <v/>
      </c>
      <c r="CA31" s="35" t="str">
        <f>IF(Corso_di_Studio!CA31&lt;&gt;"",Corso_di_Studio!CA31,"")</f>
        <v/>
      </c>
      <c r="CB31" s="35" t="str">
        <f>IF(Corso_di_Studio!CB31&lt;&gt;"",Corso_di_Studio!CB31,"")</f>
        <v/>
      </c>
      <c r="CC31" s="35" t="str">
        <f>IF(Corso_di_Studio!CC31&lt;&gt;"",Corso_di_Studio!CC31,"")</f>
        <v/>
      </c>
      <c r="CD31" s="35" t="str">
        <f>IF(Corso_di_Studio!CD31&lt;&gt;"",Corso_di_Studio!CD31,"")</f>
        <v/>
      </c>
      <c r="CE31" s="35" t="str">
        <f>IF(Corso_di_Studio!CE31&lt;&gt;"",Corso_di_Studio!CE31,"")</f>
        <v/>
      </c>
      <c r="CF31" s="35" t="str">
        <f>IF(Corso_di_Studio!CF31&lt;&gt;"",Corso_di_Studio!CF31,"")</f>
        <v/>
      </c>
      <c r="CG31" s="35" t="str">
        <f>IF(Corso_di_Studio!CG31&lt;&gt;"",Corso_di_Studio!CG31,"")</f>
        <v/>
      </c>
      <c r="CH31" s="35" t="str">
        <f>IF(Corso_di_Studio!CH31&lt;&gt;"",Corso_di_Studio!CH31,"")</f>
        <v/>
      </c>
      <c r="CI31" s="35" t="str">
        <f>IF(Corso_di_Studio!CI31&lt;&gt;"",Corso_di_Studio!CI31,"")</f>
        <v/>
      </c>
      <c r="CJ31" s="35" t="str">
        <f>IF(Corso_di_Studio!CJ31&lt;&gt;"",Corso_di_Studio!CJ31,"")</f>
        <v/>
      </c>
      <c r="CK31" s="35" t="str">
        <f>IF(Corso_di_Studio!CK31&lt;&gt;"",Corso_di_Studio!CK31,"")</f>
        <v/>
      </c>
      <c r="CL31" s="35" t="str">
        <f>IF(Corso_di_Studio!CL31&lt;&gt;"",Corso_di_Studio!CL31,"")</f>
        <v/>
      </c>
      <c r="CM31" s="35" t="str">
        <f>IF(Corso_di_Studio!CM31&lt;&gt;"",Corso_di_Studio!CM31,"")</f>
        <v/>
      </c>
      <c r="CN31" s="35" t="str">
        <f>IF(Corso_di_Studio!CN31&lt;&gt;"",Corso_di_Studio!CN31,"")</f>
        <v/>
      </c>
      <c r="CO31" s="35" t="str">
        <f>IF(Corso_di_Studio!CO31&lt;&gt;"",Corso_di_Studio!CO31,"")</f>
        <v/>
      </c>
      <c r="CP31" s="35" t="str">
        <f>IF(Corso_di_Studio!CP31&lt;&gt;"",Corso_di_Studio!CP31,"")</f>
        <v/>
      </c>
      <c r="CQ31" s="35" t="str">
        <f>IF(Corso_di_Studio!CQ31&lt;&gt;"",Corso_di_Studio!CQ31,"")</f>
        <v/>
      </c>
      <c r="CR31" s="35" t="str">
        <f>IF(Corso_di_Studio!CR31&lt;&gt;"",Corso_di_Studio!CR31,"")</f>
        <v/>
      </c>
      <c r="CS31" s="35" t="str">
        <f>IF(Corso_di_Studio!CS31&lt;&gt;"",Corso_di_Studio!CS31,"")</f>
        <v/>
      </c>
      <c r="CT31" s="35" t="str">
        <f>IF(Corso_di_Studio!CT31&lt;&gt;"",Corso_di_Studio!CT31,"")</f>
        <v/>
      </c>
      <c r="CU31" s="35" t="str">
        <f>IF(Corso_di_Studio!CU31&lt;&gt;"",Corso_di_Studio!CU31,"")</f>
        <v/>
      </c>
      <c r="CV31" s="23" t="str">
        <f>IF(Corso_di_Studio!CW31&lt;&gt;"",Corso_di_Studio!CW31,"")</f>
        <v>X</v>
      </c>
    </row>
    <row r="32" spans="2:100" ht="15.75" customHeight="1">
      <c r="B32" s="21" t="str">
        <f>Corso_di_Studio!B32</f>
        <v>Probabilità statistica e segnali</v>
      </c>
      <c r="C32" s="34" t="str">
        <f>Corso_di_Studio!C32</f>
        <v>ing-inf/03</v>
      </c>
      <c r="D32" s="35" t="str">
        <f>IF(Corso_di_Studio!D32&lt;&gt;"",Corso_di_Studio!D32,"")</f>
        <v/>
      </c>
      <c r="E32" s="35" t="str">
        <f>IF(Corso_di_Studio!E32&lt;&gt;"",Corso_di_Studio!E32,"")</f>
        <v/>
      </c>
      <c r="F32" s="35" t="str">
        <f>IF(Corso_di_Studio!F32&lt;&gt;"",Corso_di_Studio!F32,"")</f>
        <v/>
      </c>
      <c r="G32" s="35" t="str">
        <f>IF(Corso_di_Studio!G32&lt;&gt;"",Corso_di_Studio!G32,"")</f>
        <v/>
      </c>
      <c r="H32" s="35" t="str">
        <f>IF(Corso_di_Studio!H32&lt;&gt;"",Corso_di_Studio!H32,"")</f>
        <v/>
      </c>
      <c r="I32" s="35" t="str">
        <f>IF(Corso_di_Studio!I32&lt;&gt;"",Corso_di_Studio!I32,"")</f>
        <v/>
      </c>
      <c r="J32" s="35" t="str">
        <f>IF(Corso_di_Studio!J32&lt;&gt;"",Corso_di_Studio!J32,"")</f>
        <v>X</v>
      </c>
      <c r="K32" s="35" t="str">
        <f>IF(Corso_di_Studio!K32&lt;&gt;"",Corso_di_Studio!K32,"")</f>
        <v/>
      </c>
      <c r="L32" s="35" t="str">
        <f>IF(Corso_di_Studio!L32&lt;&gt;"",Corso_di_Studio!L32,"")</f>
        <v/>
      </c>
      <c r="M32" s="35" t="str">
        <f>IF(Corso_di_Studio!M32&lt;&gt;"",Corso_di_Studio!M32,"")</f>
        <v/>
      </c>
      <c r="N32" s="35" t="str">
        <f>IF(Corso_di_Studio!N32&lt;&gt;"",Corso_di_Studio!N32,"")</f>
        <v>X</v>
      </c>
      <c r="O32" s="35" t="str">
        <f>IF(Corso_di_Studio!O32&lt;&gt;"",Corso_di_Studio!O32,"")</f>
        <v>X</v>
      </c>
      <c r="P32" s="35" t="str">
        <f>IF(Corso_di_Studio!P32&lt;&gt;"",Corso_di_Studio!P32,"")</f>
        <v>X</v>
      </c>
      <c r="Q32" s="35" t="str">
        <f>IF(Corso_di_Studio!Q32&lt;&gt;"",Corso_di_Studio!Q32,"")</f>
        <v/>
      </c>
      <c r="R32" s="35" t="str">
        <f>IF(Corso_di_Studio!R32&lt;&gt;"",Corso_di_Studio!R32,"")</f>
        <v/>
      </c>
      <c r="S32" s="35" t="str">
        <f>IF(Corso_di_Studio!S32&lt;&gt;"",Corso_di_Studio!S32,"")</f>
        <v/>
      </c>
      <c r="T32" s="35" t="str">
        <f>IF(Corso_di_Studio!T32&lt;&gt;"",Corso_di_Studio!T32,"")</f>
        <v/>
      </c>
      <c r="U32" s="35" t="str">
        <f>IF(Corso_di_Studio!U32&lt;&gt;"",Corso_di_Studio!U32,"")</f>
        <v/>
      </c>
      <c r="V32" s="35" t="str">
        <f>IF(Corso_di_Studio!V32&lt;&gt;"",Corso_di_Studio!V32,"")</f>
        <v/>
      </c>
      <c r="W32" s="35" t="str">
        <f>IF(Corso_di_Studio!W32&lt;&gt;"",Corso_di_Studio!W32,"")</f>
        <v/>
      </c>
      <c r="X32" s="35" t="str">
        <f>IF(Corso_di_Studio!X32&lt;&gt;"",Corso_di_Studio!X32,"")</f>
        <v/>
      </c>
      <c r="Y32" s="35" t="str">
        <f>IF(Corso_di_Studio!Y32&lt;&gt;"",Corso_di_Studio!Y32,"")</f>
        <v/>
      </c>
      <c r="Z32" s="35" t="str">
        <f>IF(Corso_di_Studio!Z32&lt;&gt;"",Corso_di_Studio!Z32,"")</f>
        <v/>
      </c>
      <c r="AA32" s="35" t="str">
        <f>IF(Corso_di_Studio!AA32&lt;&gt;"",Corso_di_Studio!AA32,"")</f>
        <v/>
      </c>
      <c r="AB32" s="35" t="str">
        <f>IF(Corso_di_Studio!AB32&lt;&gt;"",Corso_di_Studio!AB32,"")</f>
        <v/>
      </c>
      <c r="AC32" s="35" t="str">
        <f>IF(Corso_di_Studio!AC32&lt;&gt;"",Corso_di_Studio!AC32,"")</f>
        <v/>
      </c>
      <c r="AD32" s="35" t="str">
        <f>IF(Corso_di_Studio!AD32&lt;&gt;"",Corso_di_Studio!AD32,"")</f>
        <v/>
      </c>
      <c r="AE32" s="35" t="str">
        <f>IF(Corso_di_Studio!AE32&lt;&gt;"",Corso_di_Studio!AE32,"")</f>
        <v/>
      </c>
      <c r="AF32" s="35" t="str">
        <f>IF(Corso_di_Studio!AF32&lt;&gt;"",Corso_di_Studio!AF32,"")</f>
        <v/>
      </c>
      <c r="AG32" s="35" t="str">
        <f>IF(Corso_di_Studio!AG32&lt;&gt;"",Corso_di_Studio!AG32,"")</f>
        <v/>
      </c>
      <c r="AH32" s="35" t="str">
        <f>IF(Corso_di_Studio!AH32&lt;&gt;"",Corso_di_Studio!AH32,"")</f>
        <v/>
      </c>
      <c r="AI32" s="35" t="str">
        <f>IF(Corso_di_Studio!AI32&lt;&gt;"",Corso_di_Studio!AI32,"")</f>
        <v/>
      </c>
      <c r="AJ32" s="35" t="str">
        <f>IF(Corso_di_Studio!AJ32&lt;&gt;"",Corso_di_Studio!AJ32,"")</f>
        <v/>
      </c>
      <c r="AK32" s="35" t="str">
        <f>IF(Corso_di_Studio!AK32&lt;&gt;"",Corso_di_Studio!AK32,"")</f>
        <v/>
      </c>
      <c r="AL32" s="35" t="str">
        <f>IF(Corso_di_Studio!AL32&lt;&gt;"",Corso_di_Studio!AL32,"")</f>
        <v/>
      </c>
      <c r="AM32" s="35" t="str">
        <f>IF(Corso_di_Studio!AM32&lt;&gt;"",Corso_di_Studio!AM32,"")</f>
        <v/>
      </c>
      <c r="AN32" s="35" t="str">
        <f>IF(Corso_di_Studio!AN32&lt;&gt;"",Corso_di_Studio!AN32,"")</f>
        <v/>
      </c>
      <c r="AO32" s="35" t="str">
        <f>IF(Corso_di_Studio!AO32&lt;&gt;"",Corso_di_Studio!AO32,"")</f>
        <v/>
      </c>
      <c r="AP32" s="35" t="str">
        <f>IF(Corso_di_Studio!AP32&lt;&gt;"",Corso_di_Studio!AP32,"")</f>
        <v/>
      </c>
      <c r="AQ32" s="35" t="str">
        <f>IF(Corso_di_Studio!AQ32&lt;&gt;"",Corso_di_Studio!AQ32,"")</f>
        <v/>
      </c>
      <c r="AR32" s="35" t="str">
        <f>IF(Corso_di_Studio!AR32&lt;&gt;"",Corso_di_Studio!AR32,"")</f>
        <v/>
      </c>
      <c r="AS32" s="35" t="str">
        <f>IF(Corso_di_Studio!AS32&lt;&gt;"",Corso_di_Studio!AS32,"")</f>
        <v/>
      </c>
      <c r="AT32" s="35" t="str">
        <f>IF(Corso_di_Studio!AT32&lt;&gt;"",Corso_di_Studio!AT32,"")</f>
        <v/>
      </c>
      <c r="AU32" s="35" t="str">
        <f>IF(Corso_di_Studio!AU32&lt;&gt;"",Corso_di_Studio!AU32,"")</f>
        <v/>
      </c>
      <c r="AV32" s="35" t="str">
        <f>IF(Corso_di_Studio!AV32&lt;&gt;"",Corso_di_Studio!AV32,"")</f>
        <v/>
      </c>
      <c r="AW32" s="35" t="str">
        <f>IF(Corso_di_Studio!AW32&lt;&gt;"",Corso_di_Studio!AW32,"")</f>
        <v/>
      </c>
      <c r="AX32" s="35" t="str">
        <f>IF(Corso_di_Studio!AX32&lt;&gt;"",Corso_di_Studio!AX32,"")</f>
        <v/>
      </c>
      <c r="AY32" s="35" t="str">
        <f>IF(Corso_di_Studio!AY32&lt;&gt;"",Corso_di_Studio!AY32,"")</f>
        <v/>
      </c>
      <c r="AZ32" s="35" t="str">
        <f>IF(Corso_di_Studio!AZ32&lt;&gt;"",Corso_di_Studio!AZ32,"")</f>
        <v/>
      </c>
      <c r="BA32" s="35" t="str">
        <f>IF(Corso_di_Studio!BA32&lt;&gt;"",Corso_di_Studio!BA32,"")</f>
        <v/>
      </c>
      <c r="BB32" s="35" t="str">
        <f>IF(Corso_di_Studio!BB32&lt;&gt;"",Corso_di_Studio!BB32,"")</f>
        <v/>
      </c>
      <c r="BC32" s="35" t="str">
        <f>IF(Corso_di_Studio!BC32&lt;&gt;"",Corso_di_Studio!BC32,"")</f>
        <v/>
      </c>
      <c r="BD32" s="35" t="str">
        <f>IF(Corso_di_Studio!BD32&lt;&gt;"",Corso_di_Studio!BD32,"")</f>
        <v/>
      </c>
      <c r="BE32" s="35" t="str">
        <f>IF(Corso_di_Studio!BE32&lt;&gt;"",Corso_di_Studio!BE32,"")</f>
        <v/>
      </c>
      <c r="BF32" s="35" t="str">
        <f>IF(Corso_di_Studio!BF32&lt;&gt;"",Corso_di_Studio!BF32,"")</f>
        <v/>
      </c>
      <c r="BG32" s="35" t="str">
        <f>IF(Corso_di_Studio!BG32&lt;&gt;"",Corso_di_Studio!BG32,"")</f>
        <v/>
      </c>
      <c r="BH32" s="35" t="str">
        <f>IF(Corso_di_Studio!BH32&lt;&gt;"",Corso_di_Studio!BH32,"")</f>
        <v/>
      </c>
      <c r="BI32" s="35" t="str">
        <f>IF(Corso_di_Studio!BI32&lt;&gt;"",Corso_di_Studio!BI32,"")</f>
        <v/>
      </c>
      <c r="BJ32" s="35" t="str">
        <f>IF(Corso_di_Studio!BJ32&lt;&gt;"",Corso_di_Studio!BJ32,"")</f>
        <v/>
      </c>
      <c r="BK32" s="35" t="str">
        <f>IF(Corso_di_Studio!BK32&lt;&gt;"",Corso_di_Studio!BK32,"")</f>
        <v/>
      </c>
      <c r="BL32" s="35" t="str">
        <f>IF(Corso_di_Studio!BL32&lt;&gt;"",Corso_di_Studio!BL32,"")</f>
        <v/>
      </c>
      <c r="BM32" s="35" t="str">
        <f>IF(Corso_di_Studio!BM32&lt;&gt;"",Corso_di_Studio!BM32,"")</f>
        <v/>
      </c>
      <c r="BN32" s="35" t="str">
        <f>IF(Corso_di_Studio!BN32&lt;&gt;"",Corso_di_Studio!BN32,"")</f>
        <v/>
      </c>
      <c r="BO32" s="35" t="str">
        <f>IF(Corso_di_Studio!BO32&lt;&gt;"",Corso_di_Studio!BO32,"")</f>
        <v/>
      </c>
      <c r="BP32" s="35" t="str">
        <f>IF(Corso_di_Studio!BP32&lt;&gt;"",Corso_di_Studio!BP32,"")</f>
        <v/>
      </c>
      <c r="BQ32" s="35" t="str">
        <f>IF(Corso_di_Studio!BQ32&lt;&gt;"",Corso_di_Studio!BQ32,"")</f>
        <v/>
      </c>
      <c r="BR32" s="35"/>
      <c r="BS32" s="35" t="str">
        <f>IF(Corso_di_Studio!BS32&lt;&gt;"",Corso_di_Studio!BS32,"")</f>
        <v/>
      </c>
      <c r="BT32" s="35" t="str">
        <f>IF(Corso_di_Studio!BT32&lt;&gt;"",Corso_di_Studio!BT32,"")</f>
        <v/>
      </c>
      <c r="BU32" s="35" t="str">
        <f>IF(Corso_di_Studio!BU32&lt;&gt;"",Corso_di_Studio!BU32,"")</f>
        <v/>
      </c>
      <c r="BV32" s="35" t="str">
        <f>IF(Corso_di_Studio!BV32&lt;&gt;"",Corso_di_Studio!BV32,"")</f>
        <v/>
      </c>
      <c r="BW32" s="35" t="str">
        <f>IF(Corso_di_Studio!BW32&lt;&gt;"",Corso_di_Studio!BW32,"")</f>
        <v/>
      </c>
      <c r="BX32" s="35" t="str">
        <f>IF(Corso_di_Studio!BX32&lt;&gt;"",Corso_di_Studio!BX32,"")</f>
        <v/>
      </c>
      <c r="BY32" s="35" t="str">
        <f>IF(Corso_di_Studio!BY32&lt;&gt;"",Corso_di_Studio!BY32,"")</f>
        <v/>
      </c>
      <c r="BZ32" s="35" t="str">
        <f>IF(Corso_di_Studio!BZ32&lt;&gt;"",Corso_di_Studio!BZ32,"")</f>
        <v/>
      </c>
      <c r="CA32" s="35" t="str">
        <f>IF(Corso_di_Studio!CA32&lt;&gt;"",Corso_di_Studio!CA32,"")</f>
        <v/>
      </c>
      <c r="CB32" s="35" t="str">
        <f>IF(Corso_di_Studio!CB32&lt;&gt;"",Corso_di_Studio!CB32,"")</f>
        <v/>
      </c>
      <c r="CC32" s="35" t="str">
        <f>IF(Corso_di_Studio!CC32&lt;&gt;"",Corso_di_Studio!CC32,"")</f>
        <v/>
      </c>
      <c r="CD32" s="35" t="str">
        <f>IF(Corso_di_Studio!CD32&lt;&gt;"",Corso_di_Studio!CD32,"")</f>
        <v/>
      </c>
      <c r="CE32" s="35" t="str">
        <f>IF(Corso_di_Studio!CE32&lt;&gt;"",Corso_di_Studio!CE32,"")</f>
        <v/>
      </c>
      <c r="CF32" s="35" t="str">
        <f>IF(Corso_di_Studio!CF32&lt;&gt;"",Corso_di_Studio!CF32,"")</f>
        <v/>
      </c>
      <c r="CG32" s="35" t="str">
        <f>IF(Corso_di_Studio!CG32&lt;&gt;"",Corso_di_Studio!CG32,"")</f>
        <v/>
      </c>
      <c r="CH32" s="35" t="str">
        <f>IF(Corso_di_Studio!CH32&lt;&gt;"",Corso_di_Studio!CH32,"")</f>
        <v/>
      </c>
      <c r="CI32" s="35" t="str">
        <f>IF(Corso_di_Studio!CI32&lt;&gt;"",Corso_di_Studio!CI32,"")</f>
        <v/>
      </c>
      <c r="CJ32" s="35" t="str">
        <f>IF(Corso_di_Studio!CJ32&lt;&gt;"",Corso_di_Studio!CJ32,"")</f>
        <v/>
      </c>
      <c r="CK32" s="35" t="str">
        <f>IF(Corso_di_Studio!CK32&lt;&gt;"",Corso_di_Studio!CK32,"")</f>
        <v/>
      </c>
      <c r="CL32" s="35" t="str">
        <f>IF(Corso_di_Studio!CL32&lt;&gt;"",Corso_di_Studio!CL32,"")</f>
        <v/>
      </c>
      <c r="CM32" s="35" t="str">
        <f>IF(Corso_di_Studio!CM32&lt;&gt;"",Corso_di_Studio!CM32,"")</f>
        <v/>
      </c>
      <c r="CN32" s="35" t="str">
        <f>IF(Corso_di_Studio!CN32&lt;&gt;"",Corso_di_Studio!CN32,"")</f>
        <v/>
      </c>
      <c r="CO32" s="35" t="str">
        <f>IF(Corso_di_Studio!CO32&lt;&gt;"",Corso_di_Studio!CO32,"")</f>
        <v/>
      </c>
      <c r="CP32" s="35" t="str">
        <f>IF(Corso_di_Studio!CP32&lt;&gt;"",Corso_di_Studio!CP32,"")</f>
        <v/>
      </c>
      <c r="CQ32" s="35" t="str">
        <f>IF(Corso_di_Studio!CQ32&lt;&gt;"",Corso_di_Studio!CQ32,"")</f>
        <v/>
      </c>
      <c r="CR32" s="35" t="str">
        <f>IF(Corso_di_Studio!CR32&lt;&gt;"",Corso_di_Studio!CR32,"")</f>
        <v/>
      </c>
      <c r="CS32" s="35" t="str">
        <f>IF(Corso_di_Studio!CS32&lt;&gt;"",Corso_di_Studio!CS32,"")</f>
        <v/>
      </c>
      <c r="CT32" s="35" t="str">
        <f>IF(Corso_di_Studio!CT32&lt;&gt;"",Corso_di_Studio!CT32,"")</f>
        <v/>
      </c>
      <c r="CU32" s="35" t="str">
        <f>IF(Corso_di_Studio!CU32&lt;&gt;"",Corso_di_Studio!CU32,"")</f>
        <v>X</v>
      </c>
      <c r="CV32" s="23" t="str">
        <f>IF(Corso_di_Studio!CW32&lt;&gt;"",Corso_di_Studio!CW32,"")</f>
        <v>X</v>
      </c>
    </row>
    <row r="33" spans="1:101" ht="15.75" customHeight="1">
      <c r="B33" s="21" t="str">
        <f>Corso_di_Studio!B33</f>
        <v>Propagazione (in opzione)</v>
      </c>
      <c r="C33" s="34" t="str">
        <f>Corso_di_Studio!C33</f>
        <v>ing-inf/02</v>
      </c>
      <c r="D33" s="35" t="str">
        <f>IF(Corso_di_Studio!D33&lt;&gt;"",Corso_di_Studio!D33,"")</f>
        <v/>
      </c>
      <c r="E33" s="35" t="str">
        <f>IF(Corso_di_Studio!E33&lt;&gt;"",Corso_di_Studio!E33,"")</f>
        <v/>
      </c>
      <c r="F33" s="35" t="str">
        <f>IF(Corso_di_Studio!F33&lt;&gt;"",Corso_di_Studio!F33,"")</f>
        <v/>
      </c>
      <c r="G33" s="35" t="str">
        <f>IF(Corso_di_Studio!G33&lt;&gt;"",Corso_di_Studio!G33,"")</f>
        <v/>
      </c>
      <c r="H33" s="35" t="str">
        <f>IF(Corso_di_Studio!H33&lt;&gt;"",Corso_di_Studio!H33,"")</f>
        <v/>
      </c>
      <c r="I33" s="35" t="str">
        <f>IF(Corso_di_Studio!I33&lt;&gt;"",Corso_di_Studio!I33,"")</f>
        <v/>
      </c>
      <c r="J33" s="35" t="str">
        <f>IF(Corso_di_Studio!J33&lt;&gt;"",Corso_di_Studio!J33,"")</f>
        <v/>
      </c>
      <c r="K33" s="35" t="str">
        <f>IF(Corso_di_Studio!K33&lt;&gt;"",Corso_di_Studio!K33,"")</f>
        <v/>
      </c>
      <c r="L33" s="35" t="str">
        <f>IF(Corso_di_Studio!L33&lt;&gt;"",Corso_di_Studio!L33,"")</f>
        <v/>
      </c>
      <c r="M33" s="35" t="str">
        <f>IF(Corso_di_Studio!M33&lt;&gt;"",Corso_di_Studio!M33,"")</f>
        <v/>
      </c>
      <c r="N33" s="35" t="str">
        <f>IF(Corso_di_Studio!N33&lt;&gt;"",Corso_di_Studio!N33,"")</f>
        <v/>
      </c>
      <c r="O33" s="35" t="str">
        <f>IF(Corso_di_Studio!O33&lt;&gt;"",Corso_di_Studio!O33,"")</f>
        <v/>
      </c>
      <c r="P33" s="35" t="str">
        <f>IF(Corso_di_Studio!P33&lt;&gt;"",Corso_di_Studio!P33,"")</f>
        <v/>
      </c>
      <c r="Q33" s="35" t="str">
        <f>IF(Corso_di_Studio!Q33&lt;&gt;"",Corso_di_Studio!Q33,"")</f>
        <v/>
      </c>
      <c r="R33" s="35" t="str">
        <f>IF(Corso_di_Studio!R33&lt;&gt;"",Corso_di_Studio!R33,"")</f>
        <v/>
      </c>
      <c r="S33" s="35" t="str">
        <f>IF(Corso_di_Studio!S33&lt;&gt;"",Corso_di_Studio!S33,"")</f>
        <v/>
      </c>
      <c r="T33" s="35" t="str">
        <f>IF(Corso_di_Studio!T33&lt;&gt;"",Corso_di_Studio!T33,"")</f>
        <v/>
      </c>
      <c r="U33" s="35" t="str">
        <f>IF(Corso_di_Studio!U33&lt;&gt;"",Corso_di_Studio!U33,"")</f>
        <v/>
      </c>
      <c r="V33" s="35" t="str">
        <f>IF(Corso_di_Studio!V33&lt;&gt;"",Corso_di_Studio!V33,"")</f>
        <v/>
      </c>
      <c r="W33" s="35" t="str">
        <f>IF(Corso_di_Studio!W33&lt;&gt;"",Corso_di_Studio!W33,"")</f>
        <v/>
      </c>
      <c r="X33" s="35" t="str">
        <f>IF(Corso_di_Studio!X33&lt;&gt;"",Corso_di_Studio!X33,"")</f>
        <v/>
      </c>
      <c r="Y33" s="35" t="str">
        <f>IF(Corso_di_Studio!Y33&lt;&gt;"",Corso_di_Studio!Y33,"")</f>
        <v/>
      </c>
      <c r="Z33" s="35" t="str">
        <f>IF(Corso_di_Studio!Z33&lt;&gt;"",Corso_di_Studio!Z33,"")</f>
        <v/>
      </c>
      <c r="AA33" s="35" t="str">
        <f>IF(Corso_di_Studio!AA33&lt;&gt;"",Corso_di_Studio!AA33,"")</f>
        <v/>
      </c>
      <c r="AB33" s="35" t="str">
        <f>IF(Corso_di_Studio!AB33&lt;&gt;"",Corso_di_Studio!AB33,"")</f>
        <v/>
      </c>
      <c r="AC33" s="35" t="str">
        <f>IF(Corso_di_Studio!AC33&lt;&gt;"",Corso_di_Studio!AC33,"")</f>
        <v/>
      </c>
      <c r="AD33" s="35" t="str">
        <f>IF(Corso_di_Studio!AD33&lt;&gt;"",Corso_di_Studio!AD33,"")</f>
        <v/>
      </c>
      <c r="AE33" s="35" t="str">
        <f>IF(Corso_di_Studio!AE33&lt;&gt;"",Corso_di_Studio!AE33,"")</f>
        <v/>
      </c>
      <c r="AF33" s="35" t="str">
        <f>IF(Corso_di_Studio!AF33&lt;&gt;"",Corso_di_Studio!AF33,"")</f>
        <v/>
      </c>
      <c r="AG33" s="35" t="str">
        <f>IF(Corso_di_Studio!AG33&lt;&gt;"",Corso_di_Studio!AG33,"")</f>
        <v/>
      </c>
      <c r="AH33" s="35" t="str">
        <f>IF(Corso_di_Studio!AH33&lt;&gt;"",Corso_di_Studio!AH33,"")</f>
        <v/>
      </c>
      <c r="AI33" s="35" t="str">
        <f>IF(Corso_di_Studio!AI33&lt;&gt;"",Corso_di_Studio!AI33,"")</f>
        <v/>
      </c>
      <c r="AJ33" s="35" t="str">
        <f>IF(Corso_di_Studio!AJ33&lt;&gt;"",Corso_di_Studio!AJ33,"")</f>
        <v/>
      </c>
      <c r="AK33" s="35" t="str">
        <f>IF(Corso_di_Studio!AK33&lt;&gt;"",Corso_di_Studio!AK33,"")</f>
        <v/>
      </c>
      <c r="AL33" s="35" t="str">
        <f>IF(Corso_di_Studio!AL33&lt;&gt;"",Corso_di_Studio!AL33,"")</f>
        <v/>
      </c>
      <c r="AM33" s="35" t="str">
        <f>IF(Corso_di_Studio!AM33&lt;&gt;"",Corso_di_Studio!AM33,"")</f>
        <v/>
      </c>
      <c r="AN33" s="35" t="str">
        <f>IF(Corso_di_Studio!AN33&lt;&gt;"",Corso_di_Studio!AN33,"")</f>
        <v/>
      </c>
      <c r="AO33" s="35" t="str">
        <f>IF(Corso_di_Studio!AO33&lt;&gt;"",Corso_di_Studio!AO33,"")</f>
        <v/>
      </c>
      <c r="AP33" s="35" t="str">
        <f>IF(Corso_di_Studio!AP33&lt;&gt;"",Corso_di_Studio!AP33,"")</f>
        <v/>
      </c>
      <c r="AQ33" s="35" t="str">
        <f>IF(Corso_di_Studio!AQ33&lt;&gt;"",Corso_di_Studio!AQ33,"")</f>
        <v/>
      </c>
      <c r="AR33" s="35" t="str">
        <f>IF(Corso_di_Studio!AR33&lt;&gt;"",Corso_di_Studio!AR33,"")</f>
        <v/>
      </c>
      <c r="AS33" s="35" t="str">
        <f>IF(Corso_di_Studio!AS33&lt;&gt;"",Corso_di_Studio!AS33,"")</f>
        <v/>
      </c>
      <c r="AT33" s="35" t="str">
        <f>IF(Corso_di_Studio!AT33&lt;&gt;"",Corso_di_Studio!AT33,"")</f>
        <v/>
      </c>
      <c r="AU33" s="35" t="str">
        <f>IF(Corso_di_Studio!AU33&lt;&gt;"",Corso_di_Studio!AU33,"")</f>
        <v/>
      </c>
      <c r="AV33" s="35" t="str">
        <f>IF(Corso_di_Studio!AV33&lt;&gt;"",Corso_di_Studio!AV33,"")</f>
        <v/>
      </c>
      <c r="AW33" s="35" t="str">
        <f>IF(Corso_di_Studio!AW33&lt;&gt;"",Corso_di_Studio!AW33,"")</f>
        <v/>
      </c>
      <c r="AX33" s="35" t="str">
        <f>IF(Corso_di_Studio!AX33&lt;&gt;"",Corso_di_Studio!AX33,"")</f>
        <v/>
      </c>
      <c r="AY33" s="35" t="str">
        <f>IF(Corso_di_Studio!AY33&lt;&gt;"",Corso_di_Studio!AY33,"")</f>
        <v/>
      </c>
      <c r="AZ33" s="35" t="str">
        <f>IF(Corso_di_Studio!AZ33&lt;&gt;"",Corso_di_Studio!AZ33,"")</f>
        <v/>
      </c>
      <c r="BA33" s="35" t="str">
        <f>IF(Corso_di_Studio!BA33&lt;&gt;"",Corso_di_Studio!BA33,"")</f>
        <v/>
      </c>
      <c r="BB33" s="35" t="str">
        <f>IF(Corso_di_Studio!BB33&lt;&gt;"",Corso_di_Studio!BB33,"")</f>
        <v/>
      </c>
      <c r="BC33" s="35" t="str">
        <f>IF(Corso_di_Studio!BC33&lt;&gt;"",Corso_di_Studio!BC33,"")</f>
        <v/>
      </c>
      <c r="BD33" s="35" t="str">
        <f>IF(Corso_di_Studio!BD33&lt;&gt;"",Corso_di_Studio!BD33,"")</f>
        <v/>
      </c>
      <c r="BE33" s="35" t="str">
        <f>IF(Corso_di_Studio!BE33&lt;&gt;"",Corso_di_Studio!BE33,"")</f>
        <v/>
      </c>
      <c r="BF33" s="35" t="str">
        <f>IF(Corso_di_Studio!BF33&lt;&gt;"",Corso_di_Studio!BF33,"")</f>
        <v/>
      </c>
      <c r="BG33" s="35" t="str">
        <f>IF(Corso_di_Studio!BG33&lt;&gt;"",Corso_di_Studio!BG33,"")</f>
        <v/>
      </c>
      <c r="BH33" s="35" t="str">
        <f>IF(Corso_di_Studio!BH33&lt;&gt;"",Corso_di_Studio!BH33,"")</f>
        <v/>
      </c>
      <c r="BI33" s="35" t="str">
        <f>IF(Corso_di_Studio!BI33&lt;&gt;"",Corso_di_Studio!BI33,"")</f>
        <v/>
      </c>
      <c r="BJ33" s="35" t="str">
        <f>IF(Corso_di_Studio!BJ33&lt;&gt;"",Corso_di_Studio!BJ33,"")</f>
        <v/>
      </c>
      <c r="BK33" s="35" t="str">
        <f>IF(Corso_di_Studio!BK33&lt;&gt;"",Corso_di_Studio!BK33,"")</f>
        <v/>
      </c>
      <c r="BL33" s="35" t="str">
        <f>IF(Corso_di_Studio!BL33&lt;&gt;"",Corso_di_Studio!BL33,"")</f>
        <v/>
      </c>
      <c r="BM33" s="35" t="str">
        <f>IF(Corso_di_Studio!BM33&lt;&gt;"",Corso_di_Studio!BM33,"")</f>
        <v/>
      </c>
      <c r="BN33" s="35" t="str">
        <f>IF(Corso_di_Studio!BN33&lt;&gt;"",Corso_di_Studio!BN33,"")</f>
        <v/>
      </c>
      <c r="BO33" s="35" t="str">
        <f>IF(Corso_di_Studio!BO33&lt;&gt;"",Corso_di_Studio!BO33,"")</f>
        <v/>
      </c>
      <c r="BP33" s="35" t="str">
        <f>IF(Corso_di_Studio!BP33&lt;&gt;"",Corso_di_Studio!BP33,"")</f>
        <v/>
      </c>
      <c r="BQ33" s="35" t="str">
        <f>IF(Corso_di_Studio!BQ33&lt;&gt;"",Corso_di_Studio!BQ33,"")</f>
        <v>X</v>
      </c>
      <c r="BR33" s="35"/>
      <c r="BS33" s="35" t="str">
        <f>IF(Corso_di_Studio!BS33&lt;&gt;"",Corso_di_Studio!BS33,"")</f>
        <v/>
      </c>
      <c r="BT33" s="35" t="str">
        <f>IF(Corso_di_Studio!BT33&lt;&gt;"",Corso_di_Studio!BT33,"")</f>
        <v/>
      </c>
      <c r="BU33" s="35" t="str">
        <f>IF(Corso_di_Studio!BU33&lt;&gt;"",Corso_di_Studio!BU33,"")</f>
        <v/>
      </c>
      <c r="BV33" s="35" t="str">
        <f>IF(Corso_di_Studio!BV33&lt;&gt;"",Corso_di_Studio!BV33,"")</f>
        <v/>
      </c>
      <c r="BW33" s="35" t="str">
        <f>IF(Corso_di_Studio!BW33&lt;&gt;"",Corso_di_Studio!BW33,"")</f>
        <v/>
      </c>
      <c r="BX33" s="35" t="str">
        <f>IF(Corso_di_Studio!BX33&lt;&gt;"",Corso_di_Studio!BX33,"")</f>
        <v/>
      </c>
      <c r="BY33" s="35" t="str">
        <f>IF(Corso_di_Studio!BY33&lt;&gt;"",Corso_di_Studio!BY33,"")</f>
        <v/>
      </c>
      <c r="BZ33" s="35" t="str">
        <f>IF(Corso_di_Studio!BZ33&lt;&gt;"",Corso_di_Studio!BZ33,"")</f>
        <v/>
      </c>
      <c r="CA33" s="35" t="str">
        <f>IF(Corso_di_Studio!CA33&lt;&gt;"",Corso_di_Studio!CA33,"")</f>
        <v>X</v>
      </c>
      <c r="CB33" s="35" t="str">
        <f>IF(Corso_di_Studio!CB33&lt;&gt;"",Corso_di_Studio!CB33,"")</f>
        <v/>
      </c>
      <c r="CC33" s="35" t="str">
        <f>IF(Corso_di_Studio!CC33&lt;&gt;"",Corso_di_Studio!CC33,"")</f>
        <v/>
      </c>
      <c r="CD33" s="35" t="str">
        <f>IF(Corso_di_Studio!CD33&lt;&gt;"",Corso_di_Studio!CD33,"")</f>
        <v/>
      </c>
      <c r="CE33" s="35" t="str">
        <f>IF(Corso_di_Studio!CE33&lt;&gt;"",Corso_di_Studio!CE33,"")</f>
        <v/>
      </c>
      <c r="CF33" s="35" t="str">
        <f>IF(Corso_di_Studio!CF33&lt;&gt;"",Corso_di_Studio!CF33,"")</f>
        <v/>
      </c>
      <c r="CG33" s="35" t="str">
        <f>IF(Corso_di_Studio!CG33&lt;&gt;"",Corso_di_Studio!CG33,"")</f>
        <v/>
      </c>
      <c r="CH33" s="35" t="str">
        <f>IF(Corso_di_Studio!CH33&lt;&gt;"",Corso_di_Studio!CH33,"")</f>
        <v/>
      </c>
      <c r="CI33" s="35" t="str">
        <f>IF(Corso_di_Studio!CI33&lt;&gt;"",Corso_di_Studio!CI33,"")</f>
        <v/>
      </c>
      <c r="CJ33" s="35" t="str">
        <f>IF(Corso_di_Studio!CJ33&lt;&gt;"",Corso_di_Studio!CJ33,"")</f>
        <v/>
      </c>
      <c r="CK33" s="35" t="str">
        <f>IF(Corso_di_Studio!CK33&lt;&gt;"",Corso_di_Studio!CK33,"")</f>
        <v>X</v>
      </c>
      <c r="CL33" s="35" t="str">
        <f>IF(Corso_di_Studio!CL33&lt;&gt;"",Corso_di_Studio!CL33,"")</f>
        <v>X</v>
      </c>
      <c r="CM33" s="35" t="str">
        <f>IF(Corso_di_Studio!CM33&lt;&gt;"",Corso_di_Studio!CM33,"")</f>
        <v>X</v>
      </c>
      <c r="CN33" s="35" t="str">
        <f>IF(Corso_di_Studio!CN33&lt;&gt;"",Corso_di_Studio!CN33,"")</f>
        <v/>
      </c>
      <c r="CO33" s="35" t="str">
        <f>IF(Corso_di_Studio!CO33&lt;&gt;"",Corso_di_Studio!CO33,"")</f>
        <v/>
      </c>
      <c r="CP33" s="35" t="str">
        <f>IF(Corso_di_Studio!CP33&lt;&gt;"",Corso_di_Studio!CP33,"")</f>
        <v/>
      </c>
      <c r="CQ33" s="35" t="str">
        <f>IF(Corso_di_Studio!CQ33&lt;&gt;"",Corso_di_Studio!CQ33,"")</f>
        <v/>
      </c>
      <c r="CR33" s="35" t="str">
        <f>IF(Corso_di_Studio!CR33&lt;&gt;"",Corso_di_Studio!CR33,"")</f>
        <v/>
      </c>
      <c r="CS33" s="35" t="str">
        <f>IF(Corso_di_Studio!CS33&lt;&gt;"",Corso_di_Studio!CS33,"")</f>
        <v>X</v>
      </c>
      <c r="CT33" s="35" t="str">
        <f>IF(Corso_di_Studio!CT33&lt;&gt;"",Corso_di_Studio!CT33,"")</f>
        <v>X</v>
      </c>
      <c r="CU33" s="35" t="str">
        <f>IF(Corso_di_Studio!CU33&lt;&gt;"",Corso_di_Studio!CU33,"")</f>
        <v>X</v>
      </c>
      <c r="CV33" s="23" t="str">
        <f>IF(Corso_di_Studio!CW33&lt;&gt;"",Corso_di_Studio!CW33,"")</f>
        <v/>
      </c>
    </row>
    <row r="34" spans="1:101" ht="15.75" customHeight="1">
      <c r="B34" s="21" t="str">
        <f>Corso_di_Studio!B34</f>
        <v>Prova finale</v>
      </c>
      <c r="C34" s="34" t="str">
        <f>Corso_di_Studio!C34</f>
        <v>E</v>
      </c>
      <c r="D34" s="35" t="str">
        <f>IF(Corso_di_Studio!D34&lt;&gt;"",Corso_di_Studio!D34,"")</f>
        <v/>
      </c>
      <c r="E34" s="35" t="str">
        <f>IF(Corso_di_Studio!E34&lt;&gt;"",Corso_di_Studio!E34,"")</f>
        <v/>
      </c>
      <c r="F34" s="35" t="str">
        <f>IF(Corso_di_Studio!F34&lt;&gt;"",Corso_di_Studio!F34,"")</f>
        <v/>
      </c>
      <c r="G34" s="35" t="str">
        <f>IF(Corso_di_Studio!G34&lt;&gt;"",Corso_di_Studio!G34,"")</f>
        <v/>
      </c>
      <c r="H34" s="35" t="str">
        <f>IF(Corso_di_Studio!H34&lt;&gt;"",Corso_di_Studio!H34,"")</f>
        <v/>
      </c>
      <c r="I34" s="35" t="str">
        <f>IF(Corso_di_Studio!I34&lt;&gt;"",Corso_di_Studio!I34,"")</f>
        <v/>
      </c>
      <c r="J34" s="35" t="str">
        <f>IF(Corso_di_Studio!J34&lt;&gt;"",Corso_di_Studio!J34,"")</f>
        <v/>
      </c>
      <c r="K34" s="35" t="str">
        <f>IF(Corso_di_Studio!K34&lt;&gt;"",Corso_di_Studio!K34,"")</f>
        <v/>
      </c>
      <c r="L34" s="35" t="str">
        <f>IF(Corso_di_Studio!L34&lt;&gt;"",Corso_di_Studio!L34,"")</f>
        <v/>
      </c>
      <c r="M34" s="35" t="str">
        <f>IF(Corso_di_Studio!M34&lt;&gt;"",Corso_di_Studio!M34,"")</f>
        <v/>
      </c>
      <c r="N34" s="35" t="str">
        <f>IF(Corso_di_Studio!N34&lt;&gt;"",Corso_di_Studio!N34,"")</f>
        <v/>
      </c>
      <c r="O34" s="35" t="str">
        <f>IF(Corso_di_Studio!O34&lt;&gt;"",Corso_di_Studio!O34,"")</f>
        <v/>
      </c>
      <c r="P34" s="35" t="str">
        <f>IF(Corso_di_Studio!P34&lt;&gt;"",Corso_di_Studio!P34,"")</f>
        <v/>
      </c>
      <c r="Q34" s="35" t="str">
        <f>IF(Corso_di_Studio!Q34&lt;&gt;"",Corso_di_Studio!Q34,"")</f>
        <v/>
      </c>
      <c r="R34" s="35" t="str">
        <f>IF(Corso_di_Studio!R34&lt;&gt;"",Corso_di_Studio!R34,"")</f>
        <v/>
      </c>
      <c r="S34" s="35" t="str">
        <f>IF(Corso_di_Studio!S34&lt;&gt;"",Corso_di_Studio!S34,"")</f>
        <v/>
      </c>
      <c r="T34" s="35" t="str">
        <f>IF(Corso_di_Studio!T34&lt;&gt;"",Corso_di_Studio!T34,"")</f>
        <v/>
      </c>
      <c r="U34" s="35" t="str">
        <f>IF(Corso_di_Studio!U34&lt;&gt;"",Corso_di_Studio!U34,"")</f>
        <v/>
      </c>
      <c r="V34" s="35" t="str">
        <f>IF(Corso_di_Studio!V34&lt;&gt;"",Corso_di_Studio!V34,"")</f>
        <v/>
      </c>
      <c r="W34" s="35" t="str">
        <f>IF(Corso_di_Studio!W34&lt;&gt;"",Corso_di_Studio!W34,"")</f>
        <v/>
      </c>
      <c r="X34" s="35" t="str">
        <f>IF(Corso_di_Studio!X34&lt;&gt;"",Corso_di_Studio!X34,"")</f>
        <v/>
      </c>
      <c r="Y34" s="35" t="str">
        <f>IF(Corso_di_Studio!Y34&lt;&gt;"",Corso_di_Studio!Y34,"")</f>
        <v/>
      </c>
      <c r="Z34" s="35" t="str">
        <f>IF(Corso_di_Studio!Z34&lt;&gt;"",Corso_di_Studio!Z34,"")</f>
        <v/>
      </c>
      <c r="AA34" s="35" t="str">
        <f>IF(Corso_di_Studio!AA34&lt;&gt;"",Corso_di_Studio!AA34,"")</f>
        <v/>
      </c>
      <c r="AB34" s="35" t="str">
        <f>IF(Corso_di_Studio!AB34&lt;&gt;"",Corso_di_Studio!AB34,"")</f>
        <v/>
      </c>
      <c r="AC34" s="35" t="str">
        <f>IF(Corso_di_Studio!AC34&lt;&gt;"",Corso_di_Studio!AC34,"")</f>
        <v/>
      </c>
      <c r="AD34" s="35" t="str">
        <f>IF(Corso_di_Studio!AD34&lt;&gt;"",Corso_di_Studio!AD34,"")</f>
        <v/>
      </c>
      <c r="AE34" s="35" t="str">
        <f>IF(Corso_di_Studio!AE34&lt;&gt;"",Corso_di_Studio!AE34,"")</f>
        <v/>
      </c>
      <c r="AF34" s="35" t="str">
        <f>IF(Corso_di_Studio!AF34&lt;&gt;"",Corso_di_Studio!AF34,"")</f>
        <v/>
      </c>
      <c r="AG34" s="35" t="str">
        <f>IF(Corso_di_Studio!AG34&lt;&gt;"",Corso_di_Studio!AG34,"")</f>
        <v/>
      </c>
      <c r="AH34" s="35" t="str">
        <f>IF(Corso_di_Studio!AH34&lt;&gt;"",Corso_di_Studio!AH34,"")</f>
        <v/>
      </c>
      <c r="AI34" s="35" t="str">
        <f>IF(Corso_di_Studio!AI34&lt;&gt;"",Corso_di_Studio!AI34,"")</f>
        <v/>
      </c>
      <c r="AJ34" s="35" t="str">
        <f>IF(Corso_di_Studio!AJ34&lt;&gt;"",Corso_di_Studio!AJ34,"")</f>
        <v/>
      </c>
      <c r="AK34" s="35" t="str">
        <f>IF(Corso_di_Studio!AK34&lt;&gt;"",Corso_di_Studio!AK34,"")</f>
        <v/>
      </c>
      <c r="AL34" s="35" t="str">
        <f>IF(Corso_di_Studio!AL34&lt;&gt;"",Corso_di_Studio!AL34,"")</f>
        <v/>
      </c>
      <c r="AM34" s="35" t="str">
        <f>IF(Corso_di_Studio!AM34&lt;&gt;"",Corso_di_Studio!AM34,"")</f>
        <v/>
      </c>
      <c r="AN34" s="35" t="str">
        <f>IF(Corso_di_Studio!AN34&lt;&gt;"",Corso_di_Studio!AN34,"")</f>
        <v/>
      </c>
      <c r="AO34" s="35" t="str">
        <f>IF(Corso_di_Studio!AO34&lt;&gt;"",Corso_di_Studio!AO34,"")</f>
        <v/>
      </c>
      <c r="AP34" s="35" t="str">
        <f>IF(Corso_di_Studio!AP34&lt;&gt;"",Corso_di_Studio!AP34,"")</f>
        <v/>
      </c>
      <c r="AQ34" s="35" t="str">
        <f>IF(Corso_di_Studio!AQ34&lt;&gt;"",Corso_di_Studio!AQ34,"")</f>
        <v/>
      </c>
      <c r="AR34" s="35" t="str">
        <f>IF(Corso_di_Studio!AR34&lt;&gt;"",Corso_di_Studio!AR34,"")</f>
        <v/>
      </c>
      <c r="AS34" s="35" t="str">
        <f>IF(Corso_di_Studio!AS34&lt;&gt;"",Corso_di_Studio!AS34,"")</f>
        <v/>
      </c>
      <c r="AT34" s="35" t="str">
        <f>IF(Corso_di_Studio!AT34&lt;&gt;"",Corso_di_Studio!AT34,"")</f>
        <v/>
      </c>
      <c r="AU34" s="35" t="str">
        <f>IF(Corso_di_Studio!AU34&lt;&gt;"",Corso_di_Studio!AU34,"")</f>
        <v/>
      </c>
      <c r="AV34" s="35" t="str">
        <f>IF(Corso_di_Studio!AV34&lt;&gt;"",Corso_di_Studio!AV34,"")</f>
        <v/>
      </c>
      <c r="AW34" s="35" t="str">
        <f>IF(Corso_di_Studio!AW34&lt;&gt;"",Corso_di_Studio!AW34,"")</f>
        <v/>
      </c>
      <c r="AX34" s="35" t="str">
        <f>IF(Corso_di_Studio!AX34&lt;&gt;"",Corso_di_Studio!AX34,"")</f>
        <v/>
      </c>
      <c r="AY34" s="35" t="str">
        <f>IF(Corso_di_Studio!AY34&lt;&gt;"",Corso_di_Studio!AY34,"")</f>
        <v/>
      </c>
      <c r="AZ34" s="35" t="str">
        <f>IF(Corso_di_Studio!AZ34&lt;&gt;"",Corso_di_Studio!AZ34,"")</f>
        <v/>
      </c>
      <c r="BA34" s="35" t="str">
        <f>IF(Corso_di_Studio!BA34&lt;&gt;"",Corso_di_Studio!BA34,"")</f>
        <v/>
      </c>
      <c r="BB34" s="35" t="str">
        <f>IF(Corso_di_Studio!BB34&lt;&gt;"",Corso_di_Studio!BB34,"")</f>
        <v/>
      </c>
      <c r="BC34" s="35" t="str">
        <f>IF(Corso_di_Studio!BC34&lt;&gt;"",Corso_di_Studio!BC34,"")</f>
        <v/>
      </c>
      <c r="BD34" s="35" t="str">
        <f>IF(Corso_di_Studio!BD34&lt;&gt;"",Corso_di_Studio!BD34,"")</f>
        <v/>
      </c>
      <c r="BE34" s="35" t="str">
        <f>IF(Corso_di_Studio!BE34&lt;&gt;"",Corso_di_Studio!BE34,"")</f>
        <v/>
      </c>
      <c r="BF34" s="35" t="str">
        <f>IF(Corso_di_Studio!BF34&lt;&gt;"",Corso_di_Studio!BF34,"")</f>
        <v/>
      </c>
      <c r="BG34" s="35" t="str">
        <f>IF(Corso_di_Studio!BG34&lt;&gt;"",Corso_di_Studio!BG34,"")</f>
        <v/>
      </c>
      <c r="BH34" s="35" t="str">
        <f>IF(Corso_di_Studio!BH34&lt;&gt;"",Corso_di_Studio!BH34,"")</f>
        <v/>
      </c>
      <c r="BI34" s="35" t="str">
        <f>IF(Corso_di_Studio!BI34&lt;&gt;"",Corso_di_Studio!BI34,"")</f>
        <v/>
      </c>
      <c r="BJ34" s="35" t="str">
        <f>IF(Corso_di_Studio!BJ34&lt;&gt;"",Corso_di_Studio!BJ34,"")</f>
        <v/>
      </c>
      <c r="BK34" s="35" t="str">
        <f>IF(Corso_di_Studio!BK34&lt;&gt;"",Corso_di_Studio!BK34,"")</f>
        <v/>
      </c>
      <c r="BL34" s="35" t="str">
        <f>IF(Corso_di_Studio!BL34&lt;&gt;"",Corso_di_Studio!BL34,"")</f>
        <v/>
      </c>
      <c r="BM34" s="35" t="str">
        <f>IF(Corso_di_Studio!BM34&lt;&gt;"",Corso_di_Studio!BM34,"")</f>
        <v/>
      </c>
      <c r="BN34" s="35" t="str">
        <f>IF(Corso_di_Studio!BN34&lt;&gt;"",Corso_di_Studio!BN34,"")</f>
        <v/>
      </c>
      <c r="BO34" s="35" t="str">
        <f>IF(Corso_di_Studio!BO34&lt;&gt;"",Corso_di_Studio!BO34,"")</f>
        <v/>
      </c>
      <c r="BP34" s="35" t="str">
        <f>IF(Corso_di_Studio!BP34&lt;&gt;"",Corso_di_Studio!BP34,"")</f>
        <v/>
      </c>
      <c r="BQ34" s="35" t="str">
        <f>IF(Corso_di_Studio!BQ34&lt;&gt;"",Corso_di_Studio!BQ34,"")</f>
        <v/>
      </c>
      <c r="BR34" s="35"/>
      <c r="BS34" s="35" t="str">
        <f>IF(Corso_di_Studio!BS34&lt;&gt;"",Corso_di_Studio!BS34,"")</f>
        <v/>
      </c>
      <c r="BT34" s="35" t="str">
        <f>IF(Corso_di_Studio!BT34&lt;&gt;"",Corso_di_Studio!BT34,"")</f>
        <v/>
      </c>
      <c r="BU34" s="35" t="str">
        <f>IF(Corso_di_Studio!BU34&lt;&gt;"",Corso_di_Studio!BU34,"")</f>
        <v/>
      </c>
      <c r="BV34" s="35" t="str">
        <f>IF(Corso_di_Studio!BV34&lt;&gt;"",Corso_di_Studio!BV34,"")</f>
        <v/>
      </c>
      <c r="BW34" s="35" t="str">
        <f>IF(Corso_di_Studio!BW34&lt;&gt;"",Corso_di_Studio!BW34,"")</f>
        <v/>
      </c>
      <c r="BX34" s="35" t="str">
        <f>IF(Corso_di_Studio!BX34&lt;&gt;"",Corso_di_Studio!BX34,"")</f>
        <v/>
      </c>
      <c r="BY34" s="35" t="str">
        <f>IF(Corso_di_Studio!BY34&lt;&gt;"",Corso_di_Studio!BY34,"")</f>
        <v/>
      </c>
      <c r="BZ34" s="35" t="str">
        <f>IF(Corso_di_Studio!BZ34&lt;&gt;"",Corso_di_Studio!BZ34,"")</f>
        <v/>
      </c>
      <c r="CA34" s="35" t="str">
        <f>IF(Corso_di_Studio!CA34&lt;&gt;"",Corso_di_Studio!CA34,"")</f>
        <v/>
      </c>
      <c r="CB34" s="35" t="str">
        <f>IF(Corso_di_Studio!CB34&lt;&gt;"",Corso_di_Studio!CB34,"")</f>
        <v/>
      </c>
      <c r="CC34" s="35" t="str">
        <f>IF(Corso_di_Studio!CC34&lt;&gt;"",Corso_di_Studio!CC34,"")</f>
        <v/>
      </c>
      <c r="CD34" s="35" t="str">
        <f>IF(Corso_di_Studio!CD34&lt;&gt;"",Corso_di_Studio!CD34,"")</f>
        <v/>
      </c>
      <c r="CE34" s="35" t="str">
        <f>IF(Corso_di_Studio!CE34&lt;&gt;"",Corso_di_Studio!CE34,"")</f>
        <v/>
      </c>
      <c r="CF34" s="35" t="str">
        <f>IF(Corso_di_Studio!CF34&lt;&gt;"",Corso_di_Studio!CF34,"")</f>
        <v>X</v>
      </c>
      <c r="CG34" s="35" t="str">
        <f>IF(Corso_di_Studio!CG34&lt;&gt;"",Corso_di_Studio!CG34,"")</f>
        <v/>
      </c>
      <c r="CH34" s="35" t="str">
        <f>IF(Corso_di_Studio!CH34&lt;&gt;"",Corso_di_Studio!CH34,"")</f>
        <v/>
      </c>
      <c r="CI34" s="35" t="str">
        <f>IF(Corso_di_Studio!CI34&lt;&gt;"",Corso_di_Studio!CI34,"")</f>
        <v>X</v>
      </c>
      <c r="CJ34" s="35" t="str">
        <f>IF(Corso_di_Studio!CJ34&lt;&gt;"",Corso_di_Studio!CJ34,"")</f>
        <v/>
      </c>
      <c r="CK34" s="35" t="str">
        <f>IF(Corso_di_Studio!CK34&lt;&gt;"",Corso_di_Studio!CK34,"")</f>
        <v/>
      </c>
      <c r="CL34" s="35" t="str">
        <f>IF(Corso_di_Studio!CL34&lt;&gt;"",Corso_di_Studio!CL34,"")</f>
        <v/>
      </c>
      <c r="CM34" s="35" t="str">
        <f>IF(Corso_di_Studio!CM34&lt;&gt;"",Corso_di_Studio!CM34,"")</f>
        <v/>
      </c>
      <c r="CN34" s="35" t="str">
        <f>IF(Corso_di_Studio!CN34&lt;&gt;"",Corso_di_Studio!CN34,"")</f>
        <v>X</v>
      </c>
      <c r="CO34" s="35" t="str">
        <f>IF(Corso_di_Studio!CO34&lt;&gt;"",Corso_di_Studio!CO34,"")</f>
        <v>X</v>
      </c>
      <c r="CP34" s="35" t="str">
        <f>IF(Corso_di_Studio!CP34&lt;&gt;"",Corso_di_Studio!CP34,"")</f>
        <v/>
      </c>
      <c r="CQ34" s="35" t="str">
        <f>IF(Corso_di_Studio!CQ34&lt;&gt;"",Corso_di_Studio!CQ34,"")</f>
        <v>X</v>
      </c>
      <c r="CR34" s="35" t="str">
        <f>IF(Corso_di_Studio!CR34&lt;&gt;"",Corso_di_Studio!CR34,"")</f>
        <v/>
      </c>
      <c r="CS34" s="35" t="str">
        <f>IF(Corso_di_Studio!CS34&lt;&gt;"",Corso_di_Studio!CS34,"")</f>
        <v/>
      </c>
      <c r="CT34" s="35" t="str">
        <f>IF(Corso_di_Studio!CT34&lt;&gt;"",Corso_di_Studio!CT34,"")</f>
        <v/>
      </c>
      <c r="CU34" s="35" t="str">
        <f>IF(Corso_di_Studio!CU34&lt;&gt;"",Corso_di_Studio!CU34,"")</f>
        <v>X</v>
      </c>
      <c r="CV34" s="23" t="str">
        <f>IF(Corso_di_Studio!CW34&lt;&gt;"",Corso_di_Studio!CW34,"")</f>
        <v>X</v>
      </c>
    </row>
    <row r="35" spans="1:101" ht="15.75" customHeight="1">
      <c r="B35" s="21" t="str">
        <f>Corso_di_Studio!B35</f>
        <v>Reti di telecomunicazioni e internet</v>
      </c>
      <c r="C35" s="34" t="str">
        <f>Corso_di_Studio!C35</f>
        <v>ing-inf/03</v>
      </c>
      <c r="D35" s="35" t="str">
        <f>IF(Corso_di_Studio!D35&lt;&gt;"",Corso_di_Studio!D35,"")</f>
        <v/>
      </c>
      <c r="E35" s="35" t="str">
        <f>IF(Corso_di_Studio!E35&lt;&gt;"",Corso_di_Studio!E35,"")</f>
        <v/>
      </c>
      <c r="F35" s="35" t="str">
        <f>IF(Corso_di_Studio!F35&lt;&gt;"",Corso_di_Studio!F35,"")</f>
        <v/>
      </c>
      <c r="G35" s="35" t="str">
        <f>IF(Corso_di_Studio!G35&lt;&gt;"",Corso_di_Studio!G35,"")</f>
        <v/>
      </c>
      <c r="H35" s="35" t="str">
        <f>IF(Corso_di_Studio!H35&lt;&gt;"",Corso_di_Studio!H35,"")</f>
        <v/>
      </c>
      <c r="I35" s="35" t="str">
        <f>IF(Corso_di_Studio!I35&lt;&gt;"",Corso_di_Studio!I35,"")</f>
        <v/>
      </c>
      <c r="J35" s="35" t="str">
        <f>IF(Corso_di_Studio!J35&lt;&gt;"",Corso_di_Studio!J35,"")</f>
        <v/>
      </c>
      <c r="K35" s="35" t="str">
        <f>IF(Corso_di_Studio!K35&lt;&gt;"",Corso_di_Studio!K35,"")</f>
        <v/>
      </c>
      <c r="L35" s="35" t="str">
        <f>IF(Corso_di_Studio!L35&lt;&gt;"",Corso_di_Studio!L35,"")</f>
        <v/>
      </c>
      <c r="M35" s="35" t="str">
        <f>IF(Corso_di_Studio!M35&lt;&gt;"",Corso_di_Studio!M35,"")</f>
        <v/>
      </c>
      <c r="N35" s="35" t="str">
        <f>IF(Corso_di_Studio!N35&lt;&gt;"",Corso_di_Studio!N35,"")</f>
        <v/>
      </c>
      <c r="O35" s="35" t="str">
        <f>IF(Corso_di_Studio!O35&lt;&gt;"",Corso_di_Studio!O35,"")</f>
        <v/>
      </c>
      <c r="P35" s="35" t="str">
        <f>IF(Corso_di_Studio!P35&lt;&gt;"",Corso_di_Studio!P35,"")</f>
        <v/>
      </c>
      <c r="Q35" s="35" t="str">
        <f>IF(Corso_di_Studio!Q35&lt;&gt;"",Corso_di_Studio!Q35,"")</f>
        <v/>
      </c>
      <c r="R35" s="35" t="str">
        <f>IF(Corso_di_Studio!R35&lt;&gt;"",Corso_di_Studio!R35,"")</f>
        <v/>
      </c>
      <c r="S35" s="35" t="str">
        <f>IF(Corso_di_Studio!S35&lt;&gt;"",Corso_di_Studio!S35,"")</f>
        <v/>
      </c>
      <c r="T35" s="35" t="str">
        <f>IF(Corso_di_Studio!T35&lt;&gt;"",Corso_di_Studio!T35,"")</f>
        <v/>
      </c>
      <c r="U35" s="35" t="str">
        <f>IF(Corso_di_Studio!U35&lt;&gt;"",Corso_di_Studio!U35,"")</f>
        <v/>
      </c>
      <c r="V35" s="35" t="str">
        <f>IF(Corso_di_Studio!V35&lt;&gt;"",Corso_di_Studio!V35,"")</f>
        <v/>
      </c>
      <c r="W35" s="35" t="str">
        <f>IF(Corso_di_Studio!W35&lt;&gt;"",Corso_di_Studio!W35,"")</f>
        <v/>
      </c>
      <c r="X35" s="35" t="str">
        <f>IF(Corso_di_Studio!X35&lt;&gt;"",Corso_di_Studio!X35,"")</f>
        <v/>
      </c>
      <c r="Y35" s="35" t="str">
        <f>IF(Corso_di_Studio!Y35&lt;&gt;"",Corso_di_Studio!Y35,"")</f>
        <v/>
      </c>
      <c r="Z35" s="35" t="str">
        <f>IF(Corso_di_Studio!Z35&lt;&gt;"",Corso_di_Studio!Z35,"")</f>
        <v/>
      </c>
      <c r="AA35" s="35" t="str">
        <f>IF(Corso_di_Studio!AA35&lt;&gt;"",Corso_di_Studio!AA35,"")</f>
        <v/>
      </c>
      <c r="AB35" s="35" t="str">
        <f>IF(Corso_di_Studio!AB35&lt;&gt;"",Corso_di_Studio!AB35,"")</f>
        <v/>
      </c>
      <c r="AC35" s="35" t="str">
        <f>IF(Corso_di_Studio!AC35&lt;&gt;"",Corso_di_Studio!AC35,"")</f>
        <v/>
      </c>
      <c r="AD35" s="35" t="str">
        <f>IF(Corso_di_Studio!AD35&lt;&gt;"",Corso_di_Studio!AD35,"")</f>
        <v/>
      </c>
      <c r="AE35" s="35" t="str">
        <f>IF(Corso_di_Studio!AE35&lt;&gt;"",Corso_di_Studio!AE35,"")</f>
        <v/>
      </c>
      <c r="AF35" s="35" t="str">
        <f>IF(Corso_di_Studio!AF35&lt;&gt;"",Corso_di_Studio!AF35,"")</f>
        <v/>
      </c>
      <c r="AG35" s="35" t="str">
        <f>IF(Corso_di_Studio!AG35&lt;&gt;"",Corso_di_Studio!AG35,"")</f>
        <v/>
      </c>
      <c r="AH35" s="35" t="str">
        <f>IF(Corso_di_Studio!AH35&lt;&gt;"",Corso_di_Studio!AH35,"")</f>
        <v/>
      </c>
      <c r="AI35" s="35" t="str">
        <f>IF(Corso_di_Studio!AI35&lt;&gt;"",Corso_di_Studio!AI35,"")</f>
        <v/>
      </c>
      <c r="AJ35" s="35" t="str">
        <f>IF(Corso_di_Studio!AJ35&lt;&gt;"",Corso_di_Studio!AJ35,"")</f>
        <v/>
      </c>
      <c r="AK35" s="35" t="str">
        <f>IF(Corso_di_Studio!AK35&lt;&gt;"",Corso_di_Studio!AK35,"")</f>
        <v/>
      </c>
      <c r="AL35" s="35" t="str">
        <f>IF(Corso_di_Studio!AL35&lt;&gt;"",Corso_di_Studio!AL35,"")</f>
        <v/>
      </c>
      <c r="AM35" s="35" t="str">
        <f>IF(Corso_di_Studio!AM35&lt;&gt;"",Corso_di_Studio!AM35,"")</f>
        <v/>
      </c>
      <c r="AN35" s="35" t="str">
        <f>IF(Corso_di_Studio!AN35&lt;&gt;"",Corso_di_Studio!AN35,"")</f>
        <v/>
      </c>
      <c r="AO35" s="35" t="str">
        <f>IF(Corso_di_Studio!AO35&lt;&gt;"",Corso_di_Studio!AO35,"")</f>
        <v/>
      </c>
      <c r="AP35" s="35" t="str">
        <f>IF(Corso_di_Studio!AP35&lt;&gt;"",Corso_di_Studio!AP35,"")</f>
        <v/>
      </c>
      <c r="AQ35" s="35" t="str">
        <f>IF(Corso_di_Studio!AQ35&lt;&gt;"",Corso_di_Studio!AQ35,"")</f>
        <v/>
      </c>
      <c r="AR35" s="35" t="str">
        <f>IF(Corso_di_Studio!AR35&lt;&gt;"",Corso_di_Studio!AR35,"")</f>
        <v/>
      </c>
      <c r="AS35" s="35" t="str">
        <f>IF(Corso_di_Studio!AS35&lt;&gt;"",Corso_di_Studio!AS35,"")</f>
        <v/>
      </c>
      <c r="AT35" s="35" t="str">
        <f>IF(Corso_di_Studio!AT35&lt;&gt;"",Corso_di_Studio!AT35,"")</f>
        <v/>
      </c>
      <c r="AU35" s="35" t="str">
        <f>IF(Corso_di_Studio!AU35&lt;&gt;"",Corso_di_Studio!AU35,"")</f>
        <v/>
      </c>
      <c r="AV35" s="35" t="str">
        <f>IF(Corso_di_Studio!AV35&lt;&gt;"",Corso_di_Studio!AV35,"")</f>
        <v/>
      </c>
      <c r="AW35" s="35" t="str">
        <f>IF(Corso_di_Studio!AW35&lt;&gt;"",Corso_di_Studio!AW35,"")</f>
        <v/>
      </c>
      <c r="AX35" s="35" t="str">
        <f>IF(Corso_di_Studio!AX35&lt;&gt;"",Corso_di_Studio!AX35,"")</f>
        <v/>
      </c>
      <c r="AY35" s="35" t="str">
        <f>IF(Corso_di_Studio!AY35&lt;&gt;"",Corso_di_Studio!AY35,"")</f>
        <v/>
      </c>
      <c r="AZ35" s="35" t="str">
        <f>IF(Corso_di_Studio!AZ35&lt;&gt;"",Corso_di_Studio!AZ35,"")</f>
        <v/>
      </c>
      <c r="BA35" s="35" t="str">
        <f>IF(Corso_di_Studio!BA35&lt;&gt;"",Corso_di_Studio!BA35,"")</f>
        <v/>
      </c>
      <c r="BB35" s="35" t="str">
        <f>IF(Corso_di_Studio!BB35&lt;&gt;"",Corso_di_Studio!BB35,"")</f>
        <v/>
      </c>
      <c r="BC35" s="35" t="str">
        <f>IF(Corso_di_Studio!BC35&lt;&gt;"",Corso_di_Studio!BC35,"")</f>
        <v/>
      </c>
      <c r="BD35" s="35" t="str">
        <f>IF(Corso_di_Studio!BD35&lt;&gt;"",Corso_di_Studio!BD35,"")</f>
        <v/>
      </c>
      <c r="BE35" s="35" t="str">
        <f>IF(Corso_di_Studio!BE35&lt;&gt;"",Corso_di_Studio!BE35,"")</f>
        <v/>
      </c>
      <c r="BF35" s="35" t="str">
        <f>IF(Corso_di_Studio!BF35&lt;&gt;"",Corso_di_Studio!BF35,"")</f>
        <v/>
      </c>
      <c r="BG35" s="35" t="str">
        <f>IF(Corso_di_Studio!BG35&lt;&gt;"",Corso_di_Studio!BG35,"")</f>
        <v/>
      </c>
      <c r="BH35" s="35" t="str">
        <f>IF(Corso_di_Studio!BH35&lt;&gt;"",Corso_di_Studio!BH35,"")</f>
        <v/>
      </c>
      <c r="BI35" s="35" t="str">
        <f>IF(Corso_di_Studio!BI35&lt;&gt;"",Corso_di_Studio!BI35,"")</f>
        <v/>
      </c>
      <c r="BJ35" s="35" t="str">
        <f>IF(Corso_di_Studio!BJ35&lt;&gt;"",Corso_di_Studio!BJ35,"")</f>
        <v/>
      </c>
      <c r="BK35" s="35" t="str">
        <f>IF(Corso_di_Studio!BK35&lt;&gt;"",Corso_di_Studio!BK35,"")</f>
        <v/>
      </c>
      <c r="BL35" s="35" t="str">
        <f>IF(Corso_di_Studio!BL35&lt;&gt;"",Corso_di_Studio!BL35,"")</f>
        <v>X</v>
      </c>
      <c r="BM35" s="35" t="str">
        <f>IF(Corso_di_Studio!BM35&lt;&gt;"",Corso_di_Studio!BM35,"")</f>
        <v>X</v>
      </c>
      <c r="BN35" s="35" t="str">
        <f>IF(Corso_di_Studio!BN35&lt;&gt;"",Corso_di_Studio!BN35,"")</f>
        <v/>
      </c>
      <c r="BO35" s="35" t="str">
        <f>IF(Corso_di_Studio!BO35&lt;&gt;"",Corso_di_Studio!BO35,"")</f>
        <v/>
      </c>
      <c r="BP35" s="35" t="str">
        <f>IF(Corso_di_Studio!BP35&lt;&gt;"",Corso_di_Studio!BP35,"")</f>
        <v/>
      </c>
      <c r="BQ35" s="35" t="str">
        <f>IF(Corso_di_Studio!BQ35&lt;&gt;"",Corso_di_Studio!BQ35,"")</f>
        <v/>
      </c>
      <c r="BR35" s="35"/>
      <c r="BS35" s="35" t="str">
        <f>IF(Corso_di_Studio!BS35&lt;&gt;"",Corso_di_Studio!BS35,"")</f>
        <v/>
      </c>
      <c r="BT35" s="35" t="str">
        <f>IF(Corso_di_Studio!BT35&lt;&gt;"",Corso_di_Studio!BT35,"")</f>
        <v/>
      </c>
      <c r="BU35" s="35" t="str">
        <f>IF(Corso_di_Studio!BU35&lt;&gt;"",Corso_di_Studio!BU35,"")</f>
        <v/>
      </c>
      <c r="BV35" s="35" t="str">
        <f>IF(Corso_di_Studio!BV35&lt;&gt;"",Corso_di_Studio!BV35,"")</f>
        <v>X</v>
      </c>
      <c r="BW35" s="35" t="str">
        <f>IF(Corso_di_Studio!BW35&lt;&gt;"",Corso_di_Studio!BW35,"")</f>
        <v>X</v>
      </c>
      <c r="BX35" s="35" t="str">
        <f>IF(Corso_di_Studio!BX35&lt;&gt;"",Corso_di_Studio!BX35,"")</f>
        <v>X</v>
      </c>
      <c r="BY35" s="35" t="str">
        <f>IF(Corso_di_Studio!BY35&lt;&gt;"",Corso_di_Studio!BY35,"")</f>
        <v/>
      </c>
      <c r="BZ35" s="35" t="str">
        <f>IF(Corso_di_Studio!BZ35&lt;&gt;"",Corso_di_Studio!BZ35,"")</f>
        <v/>
      </c>
      <c r="CA35" s="35" t="str">
        <f>IF(Corso_di_Studio!CA35&lt;&gt;"",Corso_di_Studio!CA35,"")</f>
        <v/>
      </c>
      <c r="CB35" s="35" t="str">
        <f>IF(Corso_di_Studio!CB35&lt;&gt;"",Corso_di_Studio!CB35,"")</f>
        <v/>
      </c>
      <c r="CC35" s="35" t="str">
        <f>IF(Corso_di_Studio!CC35&lt;&gt;"",Corso_di_Studio!CC35,"")</f>
        <v/>
      </c>
      <c r="CD35" s="35" t="str">
        <f>IF(Corso_di_Studio!CD35&lt;&gt;"",Corso_di_Studio!CD35,"")</f>
        <v/>
      </c>
      <c r="CE35" s="35" t="str">
        <f>IF(Corso_di_Studio!CE35&lt;&gt;"",Corso_di_Studio!CE35,"")</f>
        <v/>
      </c>
      <c r="CF35" s="35" t="str">
        <f>IF(Corso_di_Studio!CF35&lt;&gt;"",Corso_di_Studio!CF35,"")</f>
        <v/>
      </c>
      <c r="CG35" s="35" t="str">
        <f>IF(Corso_di_Studio!CG35&lt;&gt;"",Corso_di_Studio!CG35,"")</f>
        <v/>
      </c>
      <c r="CH35" s="35" t="str">
        <f>IF(Corso_di_Studio!CH35&lt;&gt;"",Corso_di_Studio!CH35,"")</f>
        <v/>
      </c>
      <c r="CI35" s="35" t="str">
        <f>IF(Corso_di_Studio!CI35&lt;&gt;"",Corso_di_Studio!CI35,"")</f>
        <v/>
      </c>
      <c r="CJ35" s="35" t="str">
        <f>IF(Corso_di_Studio!CJ35&lt;&gt;"",Corso_di_Studio!CJ35,"")</f>
        <v/>
      </c>
      <c r="CK35" s="35" t="str">
        <f>IF(Corso_di_Studio!CK35&lt;&gt;"",Corso_di_Studio!CK35,"")</f>
        <v>X</v>
      </c>
      <c r="CL35" s="35" t="str">
        <f>IF(Corso_di_Studio!CL35&lt;&gt;"",Corso_di_Studio!CL35,"")</f>
        <v>X</v>
      </c>
      <c r="CM35" s="35" t="str">
        <f>IF(Corso_di_Studio!CM35&lt;&gt;"",Corso_di_Studio!CM35,"")</f>
        <v>X</v>
      </c>
      <c r="CN35" s="35" t="str">
        <f>IF(Corso_di_Studio!CN35&lt;&gt;"",Corso_di_Studio!CN35,"")</f>
        <v/>
      </c>
      <c r="CO35" s="35" t="str">
        <f>IF(Corso_di_Studio!CO35&lt;&gt;"",Corso_di_Studio!CO35,"")</f>
        <v/>
      </c>
      <c r="CP35" s="35" t="str">
        <f>IF(Corso_di_Studio!CP35&lt;&gt;"",Corso_di_Studio!CP35,"")</f>
        <v/>
      </c>
      <c r="CQ35" s="35" t="str">
        <f>IF(Corso_di_Studio!CQ35&lt;&gt;"",Corso_di_Studio!CQ35,"")</f>
        <v/>
      </c>
      <c r="CR35" s="35" t="str">
        <f>IF(Corso_di_Studio!CR35&lt;&gt;"",Corso_di_Studio!CR35,"")</f>
        <v/>
      </c>
      <c r="CS35" s="35" t="str">
        <f>IF(Corso_di_Studio!CS35&lt;&gt;"",Corso_di_Studio!CS35,"")</f>
        <v>X</v>
      </c>
      <c r="CT35" s="35" t="str">
        <f>IF(Corso_di_Studio!CT35&lt;&gt;"",Corso_di_Studio!CT35,"")</f>
        <v>X</v>
      </c>
      <c r="CU35" s="35" t="str">
        <f>IF(Corso_di_Studio!CU35&lt;&gt;"",Corso_di_Studio!CU35,"")</f>
        <v>X</v>
      </c>
      <c r="CV35" s="23" t="str">
        <f>IF(Corso_di_Studio!CW35&lt;&gt;"",Corso_di_Studio!CW35,"")</f>
        <v>X</v>
      </c>
    </row>
    <row r="36" spans="1:101" ht="15.75" customHeight="1">
      <c r="B36" s="21" t="str">
        <f>Corso_di_Studio!B36</f>
        <v>Segnali e comunicazioni:fondamenti e laboratorio</v>
      </c>
      <c r="C36" s="34" t="str">
        <f>Corso_di_Studio!C36</f>
        <v>ing-inf/03</v>
      </c>
      <c r="D36" s="35" t="str">
        <f>IF(Corso_di_Studio!D36&lt;&gt;"",Corso_di_Studio!D36,"")</f>
        <v/>
      </c>
      <c r="E36" s="35" t="str">
        <f>IF(Corso_di_Studio!E36&lt;&gt;"",Corso_di_Studio!E36,"")</f>
        <v/>
      </c>
      <c r="F36" s="35" t="str">
        <f>IF(Corso_di_Studio!F36&lt;&gt;"",Corso_di_Studio!F36,"")</f>
        <v/>
      </c>
      <c r="G36" s="35" t="str">
        <f>IF(Corso_di_Studio!G36&lt;&gt;"",Corso_di_Studio!G36,"")</f>
        <v/>
      </c>
      <c r="H36" s="35" t="str">
        <f>IF(Corso_di_Studio!H36&lt;&gt;"",Corso_di_Studio!H36,"")</f>
        <v/>
      </c>
      <c r="I36" s="35" t="str">
        <f>IF(Corso_di_Studio!I36&lt;&gt;"",Corso_di_Studio!I36,"")</f>
        <v/>
      </c>
      <c r="J36" s="35" t="str">
        <f>IF(Corso_di_Studio!J36&lt;&gt;"",Corso_di_Studio!J36,"")</f>
        <v/>
      </c>
      <c r="K36" s="35" t="str">
        <f>IF(Corso_di_Studio!K36&lt;&gt;"",Corso_di_Studio!K36,"")</f>
        <v/>
      </c>
      <c r="L36" s="35" t="str">
        <f>IF(Corso_di_Studio!L36&lt;&gt;"",Corso_di_Studio!L36,"")</f>
        <v/>
      </c>
      <c r="M36" s="35" t="str">
        <f>IF(Corso_di_Studio!M36&lt;&gt;"",Corso_di_Studio!M36,"")</f>
        <v/>
      </c>
      <c r="N36" s="35" t="str">
        <f>IF(Corso_di_Studio!N36&lt;&gt;"",Corso_di_Studio!N36,"")</f>
        <v/>
      </c>
      <c r="O36" s="35" t="str">
        <f>IF(Corso_di_Studio!O36&lt;&gt;"",Corso_di_Studio!O36,"")</f>
        <v/>
      </c>
      <c r="P36" s="35" t="str">
        <f>IF(Corso_di_Studio!P36&lt;&gt;"",Corso_di_Studio!P36,"")</f>
        <v/>
      </c>
      <c r="Q36" s="35" t="str">
        <f>IF(Corso_di_Studio!Q36&lt;&gt;"",Corso_di_Studio!Q36,"")</f>
        <v/>
      </c>
      <c r="R36" s="35" t="str">
        <f>IF(Corso_di_Studio!R36&lt;&gt;"",Corso_di_Studio!R36,"")</f>
        <v/>
      </c>
      <c r="S36" s="35" t="str">
        <f>IF(Corso_di_Studio!S36&lt;&gt;"",Corso_di_Studio!S36,"")</f>
        <v/>
      </c>
      <c r="T36" s="35" t="str">
        <f>IF(Corso_di_Studio!T36&lt;&gt;"",Corso_di_Studio!T36,"")</f>
        <v/>
      </c>
      <c r="U36" s="35" t="str">
        <f>IF(Corso_di_Studio!U36&lt;&gt;"",Corso_di_Studio!U36,"")</f>
        <v/>
      </c>
      <c r="V36" s="35" t="str">
        <f>IF(Corso_di_Studio!V36&lt;&gt;"",Corso_di_Studio!V36,"")</f>
        <v/>
      </c>
      <c r="W36" s="35" t="str">
        <f>IF(Corso_di_Studio!W36&lt;&gt;"",Corso_di_Studio!W36,"")</f>
        <v/>
      </c>
      <c r="X36" s="35" t="str">
        <f>IF(Corso_di_Studio!X36&lt;&gt;"",Corso_di_Studio!X36,"")</f>
        <v/>
      </c>
      <c r="Y36" s="35" t="str">
        <f>IF(Corso_di_Studio!Y36&lt;&gt;"",Corso_di_Studio!Y36,"")</f>
        <v/>
      </c>
      <c r="Z36" s="35" t="str">
        <f>IF(Corso_di_Studio!Z36&lt;&gt;"",Corso_di_Studio!Z36,"")</f>
        <v/>
      </c>
      <c r="AA36" s="35" t="str">
        <f>IF(Corso_di_Studio!AA36&lt;&gt;"",Corso_di_Studio!AA36,"")</f>
        <v/>
      </c>
      <c r="AB36" s="35" t="str">
        <f>IF(Corso_di_Studio!AB36&lt;&gt;"",Corso_di_Studio!AB36,"")</f>
        <v/>
      </c>
      <c r="AC36" s="35" t="str">
        <f>IF(Corso_di_Studio!AC36&lt;&gt;"",Corso_di_Studio!AC36,"")</f>
        <v/>
      </c>
      <c r="AD36" s="35" t="str">
        <f>IF(Corso_di_Studio!AD36&lt;&gt;"",Corso_di_Studio!AD36,"")</f>
        <v/>
      </c>
      <c r="AE36" s="35" t="str">
        <f>IF(Corso_di_Studio!AE36&lt;&gt;"",Corso_di_Studio!AE36,"")</f>
        <v/>
      </c>
      <c r="AF36" s="35" t="str">
        <f>IF(Corso_di_Studio!AF36&lt;&gt;"",Corso_di_Studio!AF36,"")</f>
        <v/>
      </c>
      <c r="AG36" s="35" t="str">
        <f>IF(Corso_di_Studio!AG36&lt;&gt;"",Corso_di_Studio!AG36,"")</f>
        <v/>
      </c>
      <c r="AH36" s="35" t="str">
        <f>IF(Corso_di_Studio!AH36&lt;&gt;"",Corso_di_Studio!AH36,"")</f>
        <v/>
      </c>
      <c r="AI36" s="35" t="str">
        <f>IF(Corso_di_Studio!AI36&lt;&gt;"",Corso_di_Studio!AI36,"")</f>
        <v/>
      </c>
      <c r="AJ36" s="35" t="str">
        <f>IF(Corso_di_Studio!AJ36&lt;&gt;"",Corso_di_Studio!AJ36,"")</f>
        <v/>
      </c>
      <c r="AK36" s="35" t="str">
        <f>IF(Corso_di_Studio!AK36&lt;&gt;"",Corso_di_Studio!AK36,"")</f>
        <v/>
      </c>
      <c r="AL36" s="35" t="str">
        <f>IF(Corso_di_Studio!AL36&lt;&gt;"",Corso_di_Studio!AL36,"")</f>
        <v/>
      </c>
      <c r="AM36" s="35" t="str">
        <f>IF(Corso_di_Studio!AM36&lt;&gt;"",Corso_di_Studio!AM36,"")</f>
        <v/>
      </c>
      <c r="AN36" s="35" t="str">
        <f>IF(Corso_di_Studio!AN36&lt;&gt;"",Corso_di_Studio!AN36,"")</f>
        <v/>
      </c>
      <c r="AO36" s="35" t="str">
        <f>IF(Corso_di_Studio!AO36&lt;&gt;"",Corso_di_Studio!AO36,"")</f>
        <v/>
      </c>
      <c r="AP36" s="35" t="str">
        <f>IF(Corso_di_Studio!AP36&lt;&gt;"",Corso_di_Studio!AP36,"")</f>
        <v/>
      </c>
      <c r="AQ36" s="35" t="str">
        <f>IF(Corso_di_Studio!AQ36&lt;&gt;"",Corso_di_Studio!AQ36,"")</f>
        <v/>
      </c>
      <c r="AR36" s="35" t="str">
        <f>IF(Corso_di_Studio!AR36&lt;&gt;"",Corso_di_Studio!AR36,"")</f>
        <v/>
      </c>
      <c r="AS36" s="35" t="str">
        <f>IF(Corso_di_Studio!AS36&lt;&gt;"",Corso_di_Studio!AS36,"")</f>
        <v/>
      </c>
      <c r="AT36" s="35" t="str">
        <f>IF(Corso_di_Studio!AT36&lt;&gt;"",Corso_di_Studio!AT36,"")</f>
        <v/>
      </c>
      <c r="AU36" s="35" t="str">
        <f>IF(Corso_di_Studio!AU36&lt;&gt;"",Corso_di_Studio!AU36,"")</f>
        <v/>
      </c>
      <c r="AV36" s="35" t="str">
        <f>IF(Corso_di_Studio!AV36&lt;&gt;"",Corso_di_Studio!AV36,"")</f>
        <v/>
      </c>
      <c r="AW36" s="35" t="str">
        <f>IF(Corso_di_Studio!AW36&lt;&gt;"",Corso_di_Studio!AW36,"")</f>
        <v/>
      </c>
      <c r="AX36" s="35" t="str">
        <f>IF(Corso_di_Studio!AX36&lt;&gt;"",Corso_di_Studio!AX36,"")</f>
        <v/>
      </c>
      <c r="AY36" s="35" t="str">
        <f>IF(Corso_di_Studio!AY36&lt;&gt;"",Corso_di_Studio!AY36,"")</f>
        <v/>
      </c>
      <c r="AZ36" s="35" t="str">
        <f>IF(Corso_di_Studio!AZ36&lt;&gt;"",Corso_di_Studio!AZ36,"")</f>
        <v/>
      </c>
      <c r="BA36" s="35" t="str">
        <f>IF(Corso_di_Studio!BA36&lt;&gt;"",Corso_di_Studio!BA36,"")</f>
        <v/>
      </c>
      <c r="BB36" s="35" t="str">
        <f>IF(Corso_di_Studio!BB36&lt;&gt;"",Corso_di_Studio!BB36,"")</f>
        <v/>
      </c>
      <c r="BC36" s="35" t="str">
        <f>IF(Corso_di_Studio!BC36&lt;&gt;"",Corso_di_Studio!BC36,"")</f>
        <v/>
      </c>
      <c r="BD36" s="35" t="str">
        <f>IF(Corso_di_Studio!BD36&lt;&gt;"",Corso_di_Studio!BD36,"")</f>
        <v/>
      </c>
      <c r="BE36" s="35" t="str">
        <f>IF(Corso_di_Studio!BE36&lt;&gt;"",Corso_di_Studio!BE36,"")</f>
        <v/>
      </c>
      <c r="BF36" s="35" t="str">
        <f>IF(Corso_di_Studio!BF36&lt;&gt;"",Corso_di_Studio!BF36,"")</f>
        <v/>
      </c>
      <c r="BG36" s="35" t="str">
        <f>IF(Corso_di_Studio!BG36&lt;&gt;"",Corso_di_Studio!BG36,"")</f>
        <v/>
      </c>
      <c r="BH36" s="35" t="str">
        <f>IF(Corso_di_Studio!BH36&lt;&gt;"",Corso_di_Studio!BH36,"")</f>
        <v>X</v>
      </c>
      <c r="BI36" s="35" t="str">
        <f>IF(Corso_di_Studio!BI36&lt;&gt;"",Corso_di_Studio!BI36,"")</f>
        <v>X</v>
      </c>
      <c r="BJ36" s="35" t="str">
        <f>IF(Corso_di_Studio!BJ36&lt;&gt;"",Corso_di_Studio!BJ36,"")</f>
        <v>X</v>
      </c>
      <c r="BK36" s="35" t="str">
        <f>IF(Corso_di_Studio!BK36&lt;&gt;"",Corso_di_Studio!BK36,"")</f>
        <v>X</v>
      </c>
      <c r="BL36" s="35" t="str">
        <f>IF(Corso_di_Studio!BL36&lt;&gt;"",Corso_di_Studio!BL36,"")</f>
        <v/>
      </c>
      <c r="BM36" s="35" t="str">
        <f>IF(Corso_di_Studio!BM36&lt;&gt;"",Corso_di_Studio!BM36,"")</f>
        <v/>
      </c>
      <c r="BN36" s="35" t="str">
        <f>IF(Corso_di_Studio!BN36&lt;&gt;"",Corso_di_Studio!BN36,"")</f>
        <v/>
      </c>
      <c r="BO36" s="35" t="str">
        <f>IF(Corso_di_Studio!BO36&lt;&gt;"",Corso_di_Studio!BO36,"")</f>
        <v/>
      </c>
      <c r="BP36" s="35" t="str">
        <f>IF(Corso_di_Studio!BP36&lt;&gt;"",Corso_di_Studio!BP36,"")</f>
        <v/>
      </c>
      <c r="BQ36" s="35" t="str">
        <f>IF(Corso_di_Studio!BQ36&lt;&gt;"",Corso_di_Studio!BQ36,"")</f>
        <v/>
      </c>
      <c r="BR36" s="35"/>
      <c r="BS36" s="35" t="str">
        <f>IF(Corso_di_Studio!BS36&lt;&gt;"",Corso_di_Studio!BS36,"")</f>
        <v>X</v>
      </c>
      <c r="BT36" s="35" t="str">
        <f>IF(Corso_di_Studio!BT36&lt;&gt;"",Corso_di_Studio!BT36,"")</f>
        <v>X</v>
      </c>
      <c r="BU36" s="35" t="str">
        <f>IF(Corso_di_Studio!BU36&lt;&gt;"",Corso_di_Studio!BU36,"")</f>
        <v>X</v>
      </c>
      <c r="BV36" s="35" t="str">
        <f>IF(Corso_di_Studio!BV36&lt;&gt;"",Corso_di_Studio!BV36,"")</f>
        <v/>
      </c>
      <c r="BW36" s="35" t="str">
        <f>IF(Corso_di_Studio!BW36&lt;&gt;"",Corso_di_Studio!BW36,"")</f>
        <v/>
      </c>
      <c r="BX36" s="35" t="str">
        <f>IF(Corso_di_Studio!BX36&lt;&gt;"",Corso_di_Studio!BX36,"")</f>
        <v/>
      </c>
      <c r="BY36" s="35" t="str">
        <f>IF(Corso_di_Studio!BY36&lt;&gt;"",Corso_di_Studio!BY36,"")</f>
        <v/>
      </c>
      <c r="BZ36" s="35" t="str">
        <f>IF(Corso_di_Studio!BZ36&lt;&gt;"",Corso_di_Studio!BZ36,"")</f>
        <v/>
      </c>
      <c r="CA36" s="35" t="str">
        <f>IF(Corso_di_Studio!CA36&lt;&gt;"",Corso_di_Studio!CA36,"")</f>
        <v/>
      </c>
      <c r="CB36" s="35" t="str">
        <f>IF(Corso_di_Studio!CB36&lt;&gt;"",Corso_di_Studio!CB36,"")</f>
        <v/>
      </c>
      <c r="CC36" s="35" t="str">
        <f>IF(Corso_di_Studio!CC36&lt;&gt;"",Corso_di_Studio!CC36,"")</f>
        <v/>
      </c>
      <c r="CD36" s="35" t="str">
        <f>IF(Corso_di_Studio!CD36&lt;&gt;"",Corso_di_Studio!CD36,"")</f>
        <v/>
      </c>
      <c r="CE36" s="35" t="str">
        <f>IF(Corso_di_Studio!CE36&lt;&gt;"",Corso_di_Studio!CE36,"")</f>
        <v/>
      </c>
      <c r="CF36" s="35" t="str">
        <f>IF(Corso_di_Studio!CF36&lt;&gt;"",Corso_di_Studio!CF36,"")</f>
        <v/>
      </c>
      <c r="CG36" s="35" t="str">
        <f>IF(Corso_di_Studio!CG36&lt;&gt;"",Corso_di_Studio!CG36,"")</f>
        <v/>
      </c>
      <c r="CH36" s="35" t="str">
        <f>IF(Corso_di_Studio!CH36&lt;&gt;"",Corso_di_Studio!CH36,"")</f>
        <v/>
      </c>
      <c r="CI36" s="35" t="str">
        <f>IF(Corso_di_Studio!CI36&lt;&gt;"",Corso_di_Studio!CI36,"")</f>
        <v/>
      </c>
      <c r="CJ36" s="35" t="str">
        <f>IF(Corso_di_Studio!CJ36&lt;&gt;"",Corso_di_Studio!CJ36,"")</f>
        <v>X</v>
      </c>
      <c r="CK36" s="35" t="str">
        <f>IF(Corso_di_Studio!CK36&lt;&gt;"",Corso_di_Studio!CK36,"")</f>
        <v>X</v>
      </c>
      <c r="CL36" s="35" t="str">
        <f>IF(Corso_di_Studio!CL36&lt;&gt;"",Corso_di_Studio!CL36,"")</f>
        <v>X</v>
      </c>
      <c r="CM36" s="35" t="str">
        <f>IF(Corso_di_Studio!CM36&lt;&gt;"",Corso_di_Studio!CM36,"")</f>
        <v>X</v>
      </c>
      <c r="CN36" s="35" t="str">
        <f>IF(Corso_di_Studio!CN36&lt;&gt;"",Corso_di_Studio!CN36,"")</f>
        <v/>
      </c>
      <c r="CO36" s="35" t="str">
        <f>IF(Corso_di_Studio!CO36&lt;&gt;"",Corso_di_Studio!CO36,"")</f>
        <v/>
      </c>
      <c r="CP36" s="35" t="str">
        <f>IF(Corso_di_Studio!CP36&lt;&gt;"",Corso_di_Studio!CP36,"")</f>
        <v/>
      </c>
      <c r="CQ36" s="35" t="str">
        <f>IF(Corso_di_Studio!CQ36&lt;&gt;"",Corso_di_Studio!CQ36,"")</f>
        <v/>
      </c>
      <c r="CR36" s="35" t="str">
        <f>IF(Corso_di_Studio!CR36&lt;&gt;"",Corso_di_Studio!CR36,"")</f>
        <v/>
      </c>
      <c r="CS36" s="35" t="str">
        <f>IF(Corso_di_Studio!CS36&lt;&gt;"",Corso_di_Studio!CS36,"")</f>
        <v>X</v>
      </c>
      <c r="CT36" s="35" t="str">
        <f>IF(Corso_di_Studio!CT36&lt;&gt;"",Corso_di_Studio!CT36,"")</f>
        <v>X</v>
      </c>
      <c r="CU36" s="35" t="str">
        <f>IF(Corso_di_Studio!CU36&lt;&gt;"",Corso_di_Studio!CU36,"")</f>
        <v>X</v>
      </c>
      <c r="CV36" s="23" t="str">
        <f>IF(Corso_di_Studio!CW36&lt;&gt;"",Corso_di_Studio!CW36,"")</f>
        <v>X</v>
      </c>
    </row>
    <row r="37" spans="1:101" ht="15.75" customHeight="1">
      <c r="B37" s="21" t="str">
        <f>Corso_di_Studio!B37</f>
        <v xml:space="preserve">Sistemi di controllo digitale </v>
      </c>
      <c r="C37" s="34" t="str">
        <f>Corso_di_Studio!C37</f>
        <v>ing-inf/04</v>
      </c>
      <c r="D37" s="35" t="str">
        <f>IF(Corso_di_Studio!D37&lt;&gt;"",Corso_di_Studio!D37,"")</f>
        <v/>
      </c>
      <c r="E37" s="35" t="str">
        <f>IF(Corso_di_Studio!E37&lt;&gt;"",Corso_di_Studio!E37,"")</f>
        <v/>
      </c>
      <c r="F37" s="35" t="str">
        <f>IF(Corso_di_Studio!F37&lt;&gt;"",Corso_di_Studio!F37,"")</f>
        <v/>
      </c>
      <c r="G37" s="35" t="str">
        <f>IF(Corso_di_Studio!G37&lt;&gt;"",Corso_di_Studio!G37,"")</f>
        <v/>
      </c>
      <c r="H37" s="35" t="str">
        <f>IF(Corso_di_Studio!H37&lt;&gt;"",Corso_di_Studio!H37,"")</f>
        <v/>
      </c>
      <c r="I37" s="35" t="str">
        <f>IF(Corso_di_Studio!I37&lt;&gt;"",Corso_di_Studio!I37,"")</f>
        <v/>
      </c>
      <c r="J37" s="35" t="str">
        <f>IF(Corso_di_Studio!J37&lt;&gt;"",Corso_di_Studio!J37,"")</f>
        <v/>
      </c>
      <c r="K37" s="35" t="str">
        <f>IF(Corso_di_Studio!K37&lt;&gt;"",Corso_di_Studio!K37,"")</f>
        <v/>
      </c>
      <c r="L37" s="35" t="str">
        <f>IF(Corso_di_Studio!L37&lt;&gt;"",Corso_di_Studio!L37,"")</f>
        <v/>
      </c>
      <c r="M37" s="35" t="str">
        <f>IF(Corso_di_Studio!M37&lt;&gt;"",Corso_di_Studio!M37,"")</f>
        <v/>
      </c>
      <c r="N37" s="35" t="str">
        <f>IF(Corso_di_Studio!N37&lt;&gt;"",Corso_di_Studio!N37,"")</f>
        <v/>
      </c>
      <c r="O37" s="35" t="str">
        <f>IF(Corso_di_Studio!O37&lt;&gt;"",Corso_di_Studio!O37,"")</f>
        <v/>
      </c>
      <c r="P37" s="35" t="str">
        <f>IF(Corso_di_Studio!P37&lt;&gt;"",Corso_di_Studio!P37,"")</f>
        <v/>
      </c>
      <c r="Q37" s="35" t="str">
        <f>IF(Corso_di_Studio!Q37&lt;&gt;"",Corso_di_Studio!Q37,"")</f>
        <v/>
      </c>
      <c r="R37" s="35" t="str">
        <f>IF(Corso_di_Studio!R37&lt;&gt;"",Corso_di_Studio!R37,"")</f>
        <v/>
      </c>
      <c r="S37" s="35" t="str">
        <f>IF(Corso_di_Studio!S37&lt;&gt;"",Corso_di_Studio!S37,"")</f>
        <v/>
      </c>
      <c r="T37" s="35" t="str">
        <f>IF(Corso_di_Studio!T37&lt;&gt;"",Corso_di_Studio!T37,"")</f>
        <v>X</v>
      </c>
      <c r="U37" s="35" t="str">
        <f>IF(Corso_di_Studio!U37&lt;&gt;"",Corso_di_Studio!U37,"")</f>
        <v>X</v>
      </c>
      <c r="V37" s="35" t="str">
        <f>IF(Corso_di_Studio!V37&lt;&gt;"",Corso_di_Studio!V37,"")</f>
        <v/>
      </c>
      <c r="W37" s="35" t="str">
        <f>IF(Corso_di_Studio!W37&lt;&gt;"",Corso_di_Studio!W37,"")</f>
        <v/>
      </c>
      <c r="X37" s="35" t="str">
        <f>IF(Corso_di_Studio!X37&lt;&gt;"",Corso_di_Studio!X37,"")</f>
        <v/>
      </c>
      <c r="Y37" s="35" t="str">
        <f>IF(Corso_di_Studio!Y37&lt;&gt;"",Corso_di_Studio!Y37,"")</f>
        <v>X</v>
      </c>
      <c r="Z37" s="35" t="str">
        <f>IF(Corso_di_Studio!Z37&lt;&gt;"",Corso_di_Studio!Z37,"")</f>
        <v>X</v>
      </c>
      <c r="AA37" s="35" t="str">
        <f>IF(Corso_di_Studio!AA37&lt;&gt;"",Corso_di_Studio!AA37,"")</f>
        <v/>
      </c>
      <c r="AB37" s="35" t="str">
        <f>IF(Corso_di_Studio!AB37&lt;&gt;"",Corso_di_Studio!AB37,"")</f>
        <v/>
      </c>
      <c r="AC37" s="35" t="str">
        <f>IF(Corso_di_Studio!AC37&lt;&gt;"",Corso_di_Studio!AC37,"")</f>
        <v/>
      </c>
      <c r="AD37" s="35" t="str">
        <f>IF(Corso_di_Studio!AD37&lt;&gt;"",Corso_di_Studio!AD37,"")</f>
        <v/>
      </c>
      <c r="AE37" s="35" t="str">
        <f>IF(Corso_di_Studio!AE37&lt;&gt;"",Corso_di_Studio!AE37,"")</f>
        <v/>
      </c>
      <c r="AF37" s="35" t="str">
        <f>IF(Corso_di_Studio!AF37&lt;&gt;"",Corso_di_Studio!AF37,"")</f>
        <v/>
      </c>
      <c r="AG37" s="35" t="str">
        <f>IF(Corso_di_Studio!AG37&lt;&gt;"",Corso_di_Studio!AG37,"")</f>
        <v/>
      </c>
      <c r="AH37" s="35" t="str">
        <f>IF(Corso_di_Studio!AH37&lt;&gt;"",Corso_di_Studio!AH37,"")</f>
        <v/>
      </c>
      <c r="AI37" s="35" t="str">
        <f>IF(Corso_di_Studio!AI37&lt;&gt;"",Corso_di_Studio!AI37,"")</f>
        <v/>
      </c>
      <c r="AJ37" s="35" t="str">
        <f>IF(Corso_di_Studio!AJ37&lt;&gt;"",Corso_di_Studio!AJ37,"")</f>
        <v/>
      </c>
      <c r="AK37" s="35" t="str">
        <f>IF(Corso_di_Studio!AK37&lt;&gt;"",Corso_di_Studio!AK37,"")</f>
        <v/>
      </c>
      <c r="AL37" s="35" t="str">
        <f>IF(Corso_di_Studio!AL37&lt;&gt;"",Corso_di_Studio!AL37,"")</f>
        <v/>
      </c>
      <c r="AM37" s="35" t="str">
        <f>IF(Corso_di_Studio!AM37&lt;&gt;"",Corso_di_Studio!AM37,"")</f>
        <v/>
      </c>
      <c r="AN37" s="35" t="str">
        <f>IF(Corso_di_Studio!AN37&lt;&gt;"",Corso_di_Studio!AN37,"")</f>
        <v/>
      </c>
      <c r="AO37" s="35" t="str">
        <f>IF(Corso_di_Studio!AO37&lt;&gt;"",Corso_di_Studio!AO37,"")</f>
        <v/>
      </c>
      <c r="AP37" s="35" t="str">
        <f>IF(Corso_di_Studio!AP37&lt;&gt;"",Corso_di_Studio!AP37,"")</f>
        <v/>
      </c>
      <c r="AQ37" s="35" t="str">
        <f>IF(Corso_di_Studio!AQ37&lt;&gt;"",Corso_di_Studio!AQ37,"")</f>
        <v/>
      </c>
      <c r="AR37" s="35" t="str">
        <f>IF(Corso_di_Studio!AR37&lt;&gt;"",Corso_di_Studio!AR37,"")</f>
        <v/>
      </c>
      <c r="AS37" s="35" t="str">
        <f>IF(Corso_di_Studio!AS37&lt;&gt;"",Corso_di_Studio!AS37,"")</f>
        <v/>
      </c>
      <c r="AT37" s="35" t="str">
        <f>IF(Corso_di_Studio!AT37&lt;&gt;"",Corso_di_Studio!AT37,"")</f>
        <v/>
      </c>
      <c r="AU37" s="35" t="str">
        <f>IF(Corso_di_Studio!AU37&lt;&gt;"",Corso_di_Studio!AU37,"")</f>
        <v/>
      </c>
      <c r="AV37" s="35" t="str">
        <f>IF(Corso_di_Studio!AV37&lt;&gt;"",Corso_di_Studio!AV37,"")</f>
        <v/>
      </c>
      <c r="AW37" s="35" t="str">
        <f>IF(Corso_di_Studio!AW37&lt;&gt;"",Corso_di_Studio!AW37,"")</f>
        <v/>
      </c>
      <c r="AX37" s="35" t="str">
        <f>IF(Corso_di_Studio!AX37&lt;&gt;"",Corso_di_Studio!AX37,"")</f>
        <v/>
      </c>
      <c r="AY37" s="35" t="str">
        <f>IF(Corso_di_Studio!AY37&lt;&gt;"",Corso_di_Studio!AY37,"")</f>
        <v/>
      </c>
      <c r="AZ37" s="35" t="str">
        <f>IF(Corso_di_Studio!AZ37&lt;&gt;"",Corso_di_Studio!AZ37,"")</f>
        <v/>
      </c>
      <c r="BA37" s="35" t="str">
        <f>IF(Corso_di_Studio!BA37&lt;&gt;"",Corso_di_Studio!BA37,"")</f>
        <v/>
      </c>
      <c r="BB37" s="35" t="str">
        <f>IF(Corso_di_Studio!BB37&lt;&gt;"",Corso_di_Studio!BB37,"")</f>
        <v/>
      </c>
      <c r="BC37" s="35" t="str">
        <f>IF(Corso_di_Studio!BC37&lt;&gt;"",Corso_di_Studio!BC37,"")</f>
        <v/>
      </c>
      <c r="BD37" s="35" t="str">
        <f>IF(Corso_di_Studio!BD37&lt;&gt;"",Corso_di_Studio!BD37,"")</f>
        <v/>
      </c>
      <c r="BE37" s="35" t="str">
        <f>IF(Corso_di_Studio!BE37&lt;&gt;"",Corso_di_Studio!BE37,"")</f>
        <v/>
      </c>
      <c r="BF37" s="35" t="str">
        <f>IF(Corso_di_Studio!BF37&lt;&gt;"",Corso_di_Studio!BF37,"")</f>
        <v/>
      </c>
      <c r="BG37" s="35" t="str">
        <f>IF(Corso_di_Studio!BG37&lt;&gt;"",Corso_di_Studio!BG37,"")</f>
        <v/>
      </c>
      <c r="BH37" s="35" t="str">
        <f>IF(Corso_di_Studio!BH37&lt;&gt;"",Corso_di_Studio!BH37,"")</f>
        <v/>
      </c>
      <c r="BI37" s="35" t="str">
        <f>IF(Corso_di_Studio!BI37&lt;&gt;"",Corso_di_Studio!BI37,"")</f>
        <v/>
      </c>
      <c r="BJ37" s="35" t="str">
        <f>IF(Corso_di_Studio!BJ37&lt;&gt;"",Corso_di_Studio!BJ37,"")</f>
        <v/>
      </c>
      <c r="BK37" s="35" t="str">
        <f>IF(Corso_di_Studio!BK37&lt;&gt;"",Corso_di_Studio!BK37,"")</f>
        <v/>
      </c>
      <c r="BL37" s="35" t="str">
        <f>IF(Corso_di_Studio!BL37&lt;&gt;"",Corso_di_Studio!BL37,"")</f>
        <v/>
      </c>
      <c r="BM37" s="35" t="str">
        <f>IF(Corso_di_Studio!BM37&lt;&gt;"",Corso_di_Studio!BM37,"")</f>
        <v/>
      </c>
      <c r="BN37" s="35" t="str">
        <f>IF(Corso_di_Studio!BN37&lt;&gt;"",Corso_di_Studio!BN37,"")</f>
        <v/>
      </c>
      <c r="BO37" s="35" t="str">
        <f>IF(Corso_di_Studio!BO37&lt;&gt;"",Corso_di_Studio!BO37,"")</f>
        <v/>
      </c>
      <c r="BP37" s="35" t="str">
        <f>IF(Corso_di_Studio!BP37&lt;&gt;"",Corso_di_Studio!BP37,"")</f>
        <v/>
      </c>
      <c r="BQ37" s="35" t="str">
        <f>IF(Corso_di_Studio!BQ37&lt;&gt;"",Corso_di_Studio!BQ37,"")</f>
        <v/>
      </c>
      <c r="BR37" s="35"/>
      <c r="BS37" s="35" t="str">
        <f>IF(Corso_di_Studio!BS37&lt;&gt;"",Corso_di_Studio!BS37,"")</f>
        <v/>
      </c>
      <c r="BT37" s="35" t="str">
        <f>IF(Corso_di_Studio!BT37&lt;&gt;"",Corso_di_Studio!BT37,"")</f>
        <v/>
      </c>
      <c r="BU37" s="35" t="str">
        <f>IF(Corso_di_Studio!BU37&lt;&gt;"",Corso_di_Studio!BU37,"")</f>
        <v/>
      </c>
      <c r="BV37" s="35" t="str">
        <f>IF(Corso_di_Studio!BV37&lt;&gt;"",Corso_di_Studio!BV37,"")</f>
        <v/>
      </c>
      <c r="BW37" s="35" t="str">
        <f>IF(Corso_di_Studio!BW37&lt;&gt;"",Corso_di_Studio!BW37,"")</f>
        <v/>
      </c>
      <c r="BX37" s="35" t="str">
        <f>IF(Corso_di_Studio!BX37&lt;&gt;"",Corso_di_Studio!BX37,"")</f>
        <v/>
      </c>
      <c r="BY37" s="35" t="str">
        <f>IF(Corso_di_Studio!BY37&lt;&gt;"",Corso_di_Studio!BY37,"")</f>
        <v/>
      </c>
      <c r="BZ37" s="35" t="str">
        <f>IF(Corso_di_Studio!BZ37&lt;&gt;"",Corso_di_Studio!BZ37,"")</f>
        <v/>
      </c>
      <c r="CA37" s="35" t="str">
        <f>IF(Corso_di_Studio!CA37&lt;&gt;"",Corso_di_Studio!CA37,"")</f>
        <v/>
      </c>
      <c r="CB37" s="35" t="str">
        <f>IF(Corso_di_Studio!CB37&lt;&gt;"",Corso_di_Studio!CB37,"")</f>
        <v/>
      </c>
      <c r="CC37" s="35" t="str">
        <f>IF(Corso_di_Studio!CC37&lt;&gt;"",Corso_di_Studio!CC37,"")</f>
        <v/>
      </c>
      <c r="CD37" s="35" t="str">
        <f>IF(Corso_di_Studio!CD37&lt;&gt;"",Corso_di_Studio!CD37,"")</f>
        <v/>
      </c>
      <c r="CE37" s="35" t="str">
        <f>IF(Corso_di_Studio!CE37&lt;&gt;"",Corso_di_Studio!CE37,"")</f>
        <v/>
      </c>
      <c r="CF37" s="35" t="str">
        <f>IF(Corso_di_Studio!CF37&lt;&gt;"",Corso_di_Studio!CF37,"")</f>
        <v/>
      </c>
      <c r="CG37" s="35" t="str">
        <f>IF(Corso_di_Studio!CG37&lt;&gt;"",Corso_di_Studio!CG37,"")</f>
        <v/>
      </c>
      <c r="CH37" s="35" t="str">
        <f>IF(Corso_di_Studio!CH37&lt;&gt;"",Corso_di_Studio!CH37,"")</f>
        <v/>
      </c>
      <c r="CI37" s="35" t="str">
        <f>IF(Corso_di_Studio!CI37&lt;&gt;"",Corso_di_Studio!CI37,"")</f>
        <v/>
      </c>
      <c r="CJ37" s="35" t="str">
        <f>IF(Corso_di_Studio!CJ37&lt;&gt;"",Corso_di_Studio!CJ37,"")</f>
        <v/>
      </c>
      <c r="CK37" s="35" t="str">
        <f>IF(Corso_di_Studio!CK37&lt;&gt;"",Corso_di_Studio!CK37,"")</f>
        <v>X</v>
      </c>
      <c r="CL37" s="35" t="str">
        <f>IF(Corso_di_Studio!CL37&lt;&gt;"",Corso_di_Studio!CL37,"")</f>
        <v>X</v>
      </c>
      <c r="CM37" s="35" t="str">
        <f>IF(Corso_di_Studio!CM37&lt;&gt;"",Corso_di_Studio!CM37,"")</f>
        <v>X</v>
      </c>
      <c r="CN37" s="35" t="str">
        <f>IF(Corso_di_Studio!CN37&lt;&gt;"",Corso_di_Studio!CN37,"")</f>
        <v/>
      </c>
      <c r="CO37" s="35" t="str">
        <f>IF(Corso_di_Studio!CO37&lt;&gt;"",Corso_di_Studio!CO37,"")</f>
        <v/>
      </c>
      <c r="CP37" s="35" t="str">
        <f>IF(Corso_di_Studio!CP37&lt;&gt;"",Corso_di_Studio!CP37,"")</f>
        <v/>
      </c>
      <c r="CQ37" s="35" t="str">
        <f>IF(Corso_di_Studio!CQ37&lt;&gt;"",Corso_di_Studio!CQ37,"")</f>
        <v/>
      </c>
      <c r="CR37" s="35" t="str">
        <f>IF(Corso_di_Studio!CR37&lt;&gt;"",Corso_di_Studio!CR37,"")</f>
        <v/>
      </c>
      <c r="CS37" s="35" t="str">
        <f>IF(Corso_di_Studio!CS37&lt;&gt;"",Corso_di_Studio!CS37,"")</f>
        <v>X</v>
      </c>
      <c r="CT37" s="35" t="str">
        <f>IF(Corso_di_Studio!CT37&lt;&gt;"",Corso_di_Studio!CT37,"")</f>
        <v>X</v>
      </c>
      <c r="CU37" s="35" t="str">
        <f>IF(Corso_di_Studio!CU37&lt;&gt;"",Corso_di_Studio!CU37,"")</f>
        <v>X</v>
      </c>
      <c r="CV37" s="23" t="str">
        <f>IF(Corso_di_Studio!CW37&lt;&gt;"",Corso_di_Studio!CW37,"")</f>
        <v>X</v>
      </c>
    </row>
    <row r="38" spans="1:101" ht="15.75" customHeight="1">
      <c r="B38" s="21" t="str">
        <f>Corso_di_Studio!B38</f>
        <v>Sistemi elettronici analogici</v>
      </c>
      <c r="C38" s="34" t="str">
        <f>Corso_di_Studio!C38</f>
        <v>ing-inf/01</v>
      </c>
      <c r="D38" s="35" t="str">
        <f>IF(Corso_di_Studio!D38&lt;&gt;"",Corso_di_Studio!D38,"")</f>
        <v/>
      </c>
      <c r="E38" s="35" t="str">
        <f>IF(Corso_di_Studio!E38&lt;&gt;"",Corso_di_Studio!E38,"")</f>
        <v/>
      </c>
      <c r="F38" s="35" t="str">
        <f>IF(Corso_di_Studio!F38&lt;&gt;"",Corso_di_Studio!F38,"")</f>
        <v/>
      </c>
      <c r="G38" s="35" t="str">
        <f>IF(Corso_di_Studio!G38&lt;&gt;"",Corso_di_Studio!G38,"")</f>
        <v/>
      </c>
      <c r="H38" s="35" t="str">
        <f>IF(Corso_di_Studio!H38&lt;&gt;"",Corso_di_Studio!H38,"")</f>
        <v/>
      </c>
      <c r="I38" s="35" t="str">
        <f>IF(Corso_di_Studio!I38&lt;&gt;"",Corso_di_Studio!I38,"")</f>
        <v/>
      </c>
      <c r="J38" s="35" t="str">
        <f>IF(Corso_di_Studio!J38&lt;&gt;"",Corso_di_Studio!J38,"")</f>
        <v/>
      </c>
      <c r="K38" s="35" t="str">
        <f>IF(Corso_di_Studio!K38&lt;&gt;"",Corso_di_Studio!K38,"")</f>
        <v/>
      </c>
      <c r="L38" s="35" t="str">
        <f>IF(Corso_di_Studio!L38&lt;&gt;"",Corso_di_Studio!L38,"")</f>
        <v/>
      </c>
      <c r="M38" s="35" t="str">
        <f>IF(Corso_di_Studio!M38&lt;&gt;"",Corso_di_Studio!M38,"")</f>
        <v/>
      </c>
      <c r="N38" s="35" t="str">
        <f>IF(Corso_di_Studio!N38&lt;&gt;"",Corso_di_Studio!N38,"")</f>
        <v/>
      </c>
      <c r="O38" s="35" t="str">
        <f>IF(Corso_di_Studio!O38&lt;&gt;"",Corso_di_Studio!O38,"")</f>
        <v/>
      </c>
      <c r="P38" s="35" t="str">
        <f>IF(Corso_di_Studio!P38&lt;&gt;"",Corso_di_Studio!P38,"")</f>
        <v/>
      </c>
      <c r="Q38" s="35" t="str">
        <f>IF(Corso_di_Studio!Q38&lt;&gt;"",Corso_di_Studio!Q38,"")</f>
        <v/>
      </c>
      <c r="R38" s="35" t="str">
        <f>IF(Corso_di_Studio!R38&lt;&gt;"",Corso_di_Studio!R38,"")</f>
        <v/>
      </c>
      <c r="S38" s="35" t="str">
        <f>IF(Corso_di_Studio!S38&lt;&gt;"",Corso_di_Studio!S38,"")</f>
        <v/>
      </c>
      <c r="T38" s="35" t="str">
        <f>IF(Corso_di_Studio!T38&lt;&gt;"",Corso_di_Studio!T38,"")</f>
        <v/>
      </c>
      <c r="U38" s="35" t="str">
        <f>IF(Corso_di_Studio!U38&lt;&gt;"",Corso_di_Studio!U38,"")</f>
        <v/>
      </c>
      <c r="V38" s="35" t="str">
        <f>IF(Corso_di_Studio!V38&lt;&gt;"",Corso_di_Studio!V38,"")</f>
        <v/>
      </c>
      <c r="W38" s="35" t="str">
        <f>IF(Corso_di_Studio!W38&lt;&gt;"",Corso_di_Studio!W38,"")</f>
        <v/>
      </c>
      <c r="X38" s="35" t="str">
        <f>IF(Corso_di_Studio!X38&lt;&gt;"",Corso_di_Studio!X38,"")</f>
        <v/>
      </c>
      <c r="Y38" s="35" t="str">
        <f>IF(Corso_di_Studio!Y38&lt;&gt;"",Corso_di_Studio!Y38,"")</f>
        <v/>
      </c>
      <c r="Z38" s="35" t="str">
        <f>IF(Corso_di_Studio!Z38&lt;&gt;"",Corso_di_Studio!Z38,"")</f>
        <v/>
      </c>
      <c r="AA38" s="35" t="str">
        <f>IF(Corso_di_Studio!AA38&lt;&gt;"",Corso_di_Studio!AA38,"")</f>
        <v/>
      </c>
      <c r="AB38" s="35" t="str">
        <f>IF(Corso_di_Studio!AB38&lt;&gt;"",Corso_di_Studio!AB38,"")</f>
        <v/>
      </c>
      <c r="AC38" s="35" t="str">
        <f>IF(Corso_di_Studio!AC38&lt;&gt;"",Corso_di_Studio!AC38,"")</f>
        <v/>
      </c>
      <c r="AD38" s="35" t="str">
        <f>IF(Corso_di_Studio!AD38&lt;&gt;"",Corso_di_Studio!AD38,"")</f>
        <v/>
      </c>
      <c r="AE38" s="35" t="str">
        <f>IF(Corso_di_Studio!AE38&lt;&gt;"",Corso_di_Studio!AE38,"")</f>
        <v>X</v>
      </c>
      <c r="AF38" s="35" t="str">
        <f>IF(Corso_di_Studio!AF38&lt;&gt;"",Corso_di_Studio!AF38,"")</f>
        <v/>
      </c>
      <c r="AG38" s="35" t="str">
        <f>IF(Corso_di_Studio!AG38&lt;&gt;"",Corso_di_Studio!AG38,"")</f>
        <v>X</v>
      </c>
      <c r="AH38" s="35" t="str">
        <f>IF(Corso_di_Studio!AH38&lt;&gt;"",Corso_di_Studio!AH38,"")</f>
        <v>X</v>
      </c>
      <c r="AI38" s="35" t="str">
        <f>IF(Corso_di_Studio!AI38&lt;&gt;"",Corso_di_Studio!AI38,"")</f>
        <v/>
      </c>
      <c r="AJ38" s="35" t="str">
        <f>IF(Corso_di_Studio!AJ38&lt;&gt;"",Corso_di_Studio!AJ38,"")</f>
        <v>X</v>
      </c>
      <c r="AK38" s="35" t="str">
        <f>IF(Corso_di_Studio!AK38&lt;&gt;"",Corso_di_Studio!AK38,"")</f>
        <v/>
      </c>
      <c r="AL38" s="35" t="str">
        <f>IF(Corso_di_Studio!AL38&lt;&gt;"",Corso_di_Studio!AL38,"")</f>
        <v>X</v>
      </c>
      <c r="AM38" s="35" t="str">
        <f>IF(Corso_di_Studio!AM38&lt;&gt;"",Corso_di_Studio!AM38,"")</f>
        <v/>
      </c>
      <c r="AN38" s="35" t="str">
        <f>IF(Corso_di_Studio!AN38&lt;&gt;"",Corso_di_Studio!AN38,"")</f>
        <v/>
      </c>
      <c r="AO38" s="35" t="str">
        <f>IF(Corso_di_Studio!AO38&lt;&gt;"",Corso_di_Studio!AO38,"")</f>
        <v/>
      </c>
      <c r="AP38" s="35" t="str">
        <f>IF(Corso_di_Studio!AP38&lt;&gt;"",Corso_di_Studio!AP38,"")</f>
        <v/>
      </c>
      <c r="AQ38" s="35" t="str">
        <f>IF(Corso_di_Studio!AQ38&lt;&gt;"",Corso_di_Studio!AQ38,"")</f>
        <v/>
      </c>
      <c r="AR38" s="35" t="str">
        <f>IF(Corso_di_Studio!AR38&lt;&gt;"",Corso_di_Studio!AR38,"")</f>
        <v/>
      </c>
      <c r="AS38" s="35" t="str">
        <f>IF(Corso_di_Studio!AS38&lt;&gt;"",Corso_di_Studio!AS38,"")</f>
        <v/>
      </c>
      <c r="AT38" s="35" t="str">
        <f>IF(Corso_di_Studio!AT38&lt;&gt;"",Corso_di_Studio!AT38,"")</f>
        <v/>
      </c>
      <c r="AU38" s="35" t="str">
        <f>IF(Corso_di_Studio!AU38&lt;&gt;"",Corso_di_Studio!AU38,"")</f>
        <v/>
      </c>
      <c r="AV38" s="35" t="str">
        <f>IF(Corso_di_Studio!AV38&lt;&gt;"",Corso_di_Studio!AV38,"")</f>
        <v/>
      </c>
      <c r="AW38" s="35" t="str">
        <f>IF(Corso_di_Studio!AW38&lt;&gt;"",Corso_di_Studio!AW38,"")</f>
        <v/>
      </c>
      <c r="AX38" s="35" t="str">
        <f>IF(Corso_di_Studio!AX38&lt;&gt;"",Corso_di_Studio!AX38,"")</f>
        <v/>
      </c>
      <c r="AY38" s="35" t="str">
        <f>IF(Corso_di_Studio!AY38&lt;&gt;"",Corso_di_Studio!AY38,"")</f>
        <v/>
      </c>
      <c r="AZ38" s="35" t="str">
        <f>IF(Corso_di_Studio!AZ38&lt;&gt;"",Corso_di_Studio!AZ38,"")</f>
        <v/>
      </c>
      <c r="BA38" s="35" t="str">
        <f>IF(Corso_di_Studio!BA38&lt;&gt;"",Corso_di_Studio!BA38,"")</f>
        <v/>
      </c>
      <c r="BB38" s="35" t="str">
        <f>IF(Corso_di_Studio!BB38&lt;&gt;"",Corso_di_Studio!BB38,"")</f>
        <v/>
      </c>
      <c r="BC38" s="35" t="str">
        <f>IF(Corso_di_Studio!BC38&lt;&gt;"",Corso_di_Studio!BC38,"")</f>
        <v/>
      </c>
      <c r="BD38" s="35" t="str">
        <f>IF(Corso_di_Studio!BD38&lt;&gt;"",Corso_di_Studio!BD38,"")</f>
        <v/>
      </c>
      <c r="BE38" s="35" t="str">
        <f>IF(Corso_di_Studio!BE38&lt;&gt;"",Corso_di_Studio!BE38,"")</f>
        <v/>
      </c>
      <c r="BF38" s="35" t="str">
        <f>IF(Corso_di_Studio!BF38&lt;&gt;"",Corso_di_Studio!BF38,"")</f>
        <v/>
      </c>
      <c r="BG38" s="35" t="str">
        <f>IF(Corso_di_Studio!BG38&lt;&gt;"",Corso_di_Studio!BG38,"")</f>
        <v/>
      </c>
      <c r="BH38" s="35" t="str">
        <f>IF(Corso_di_Studio!BH38&lt;&gt;"",Corso_di_Studio!BH38,"")</f>
        <v/>
      </c>
      <c r="BI38" s="35" t="str">
        <f>IF(Corso_di_Studio!BI38&lt;&gt;"",Corso_di_Studio!BI38,"")</f>
        <v/>
      </c>
      <c r="BJ38" s="35" t="str">
        <f>IF(Corso_di_Studio!BJ38&lt;&gt;"",Corso_di_Studio!BJ38,"")</f>
        <v/>
      </c>
      <c r="BK38" s="35" t="str">
        <f>IF(Corso_di_Studio!BK38&lt;&gt;"",Corso_di_Studio!BK38,"")</f>
        <v/>
      </c>
      <c r="BL38" s="35" t="str">
        <f>IF(Corso_di_Studio!BL38&lt;&gt;"",Corso_di_Studio!BL38,"")</f>
        <v/>
      </c>
      <c r="BM38" s="35" t="str">
        <f>IF(Corso_di_Studio!BM38&lt;&gt;"",Corso_di_Studio!BM38,"")</f>
        <v/>
      </c>
      <c r="BN38" s="35" t="str">
        <f>IF(Corso_di_Studio!BN38&lt;&gt;"",Corso_di_Studio!BN38,"")</f>
        <v/>
      </c>
      <c r="BO38" s="35" t="str">
        <f>IF(Corso_di_Studio!BO38&lt;&gt;"",Corso_di_Studio!BO38,"")</f>
        <v/>
      </c>
      <c r="BP38" s="35" t="str">
        <f>IF(Corso_di_Studio!BP38&lt;&gt;"",Corso_di_Studio!BP38,"")</f>
        <v/>
      </c>
      <c r="BQ38" s="35" t="str">
        <f>IF(Corso_di_Studio!BQ38&lt;&gt;"",Corso_di_Studio!BQ38,"")</f>
        <v/>
      </c>
      <c r="BR38" s="35"/>
      <c r="BS38" s="35" t="str">
        <f>IF(Corso_di_Studio!BS38&lt;&gt;"",Corso_di_Studio!BS38,"")</f>
        <v/>
      </c>
      <c r="BT38" s="35" t="str">
        <f>IF(Corso_di_Studio!BT38&lt;&gt;"",Corso_di_Studio!BT38,"")</f>
        <v/>
      </c>
      <c r="BU38" s="35" t="str">
        <f>IF(Corso_di_Studio!BU38&lt;&gt;"",Corso_di_Studio!BU38,"")</f>
        <v/>
      </c>
      <c r="BV38" s="35" t="str">
        <f>IF(Corso_di_Studio!BV38&lt;&gt;"",Corso_di_Studio!BV38,"")</f>
        <v/>
      </c>
      <c r="BW38" s="35" t="str">
        <f>IF(Corso_di_Studio!BW38&lt;&gt;"",Corso_di_Studio!BW38,"")</f>
        <v/>
      </c>
      <c r="BX38" s="35" t="str">
        <f>IF(Corso_di_Studio!BX38&lt;&gt;"",Corso_di_Studio!BX38,"")</f>
        <v/>
      </c>
      <c r="BY38" s="35" t="str">
        <f>IF(Corso_di_Studio!BY38&lt;&gt;"",Corso_di_Studio!BY38,"")</f>
        <v/>
      </c>
      <c r="BZ38" s="35" t="str">
        <f>IF(Corso_di_Studio!BZ38&lt;&gt;"",Corso_di_Studio!BZ38,"")</f>
        <v/>
      </c>
      <c r="CA38" s="35" t="str">
        <f>IF(Corso_di_Studio!CA38&lt;&gt;"",Corso_di_Studio!CA38,"")</f>
        <v/>
      </c>
      <c r="CB38" s="35" t="str">
        <f>IF(Corso_di_Studio!CB38&lt;&gt;"",Corso_di_Studio!CB38,"")</f>
        <v/>
      </c>
      <c r="CC38" s="35" t="str">
        <f>IF(Corso_di_Studio!CC38&lt;&gt;"",Corso_di_Studio!CC38,"")</f>
        <v/>
      </c>
      <c r="CD38" s="35" t="str">
        <f>IF(Corso_di_Studio!CD38&lt;&gt;"",Corso_di_Studio!CD38,"")</f>
        <v/>
      </c>
      <c r="CE38" s="35" t="str">
        <f>IF(Corso_di_Studio!CE38&lt;&gt;"",Corso_di_Studio!CE38,"")</f>
        <v/>
      </c>
      <c r="CF38" s="35" t="str">
        <f>IF(Corso_di_Studio!CF38&lt;&gt;"",Corso_di_Studio!CF38,"")</f>
        <v/>
      </c>
      <c r="CG38" s="35" t="str">
        <f>IF(Corso_di_Studio!CG38&lt;&gt;"",Corso_di_Studio!CG38,"")</f>
        <v/>
      </c>
      <c r="CH38" s="35" t="str">
        <f>IF(Corso_di_Studio!CH38&lt;&gt;"",Corso_di_Studio!CH38,"")</f>
        <v/>
      </c>
      <c r="CI38" s="35" t="str">
        <f>IF(Corso_di_Studio!CI38&lt;&gt;"",Corso_di_Studio!CI38,"")</f>
        <v/>
      </c>
      <c r="CJ38" s="35" t="str">
        <f>IF(Corso_di_Studio!CJ38&lt;&gt;"",Corso_di_Studio!CJ38,"")</f>
        <v/>
      </c>
      <c r="CK38" s="35" t="str">
        <f>IF(Corso_di_Studio!CK38&lt;&gt;"",Corso_di_Studio!CK38,"")</f>
        <v>X</v>
      </c>
      <c r="CL38" s="35" t="str">
        <f>IF(Corso_di_Studio!CL38&lt;&gt;"",Corso_di_Studio!CL38,"")</f>
        <v>X</v>
      </c>
      <c r="CM38" s="35" t="str">
        <f>IF(Corso_di_Studio!CM38&lt;&gt;"",Corso_di_Studio!CM38,"")</f>
        <v>X</v>
      </c>
      <c r="CN38" s="35" t="str">
        <f>IF(Corso_di_Studio!CN38&lt;&gt;"",Corso_di_Studio!CN38,"")</f>
        <v/>
      </c>
      <c r="CO38" s="35" t="str">
        <f>IF(Corso_di_Studio!CO38&lt;&gt;"",Corso_di_Studio!CO38,"")</f>
        <v/>
      </c>
      <c r="CP38" s="35" t="str">
        <f>IF(Corso_di_Studio!CP38&lt;&gt;"",Corso_di_Studio!CP38,"")</f>
        <v/>
      </c>
      <c r="CQ38" s="35" t="str">
        <f>IF(Corso_di_Studio!CQ38&lt;&gt;"",Corso_di_Studio!CQ38,"")</f>
        <v/>
      </c>
      <c r="CR38" s="35" t="str">
        <f>IF(Corso_di_Studio!CR38&lt;&gt;"",Corso_di_Studio!CR38,"")</f>
        <v/>
      </c>
      <c r="CS38" s="35" t="str">
        <f>IF(Corso_di_Studio!CS38&lt;&gt;"",Corso_di_Studio!CS38,"")</f>
        <v>X</v>
      </c>
      <c r="CT38" s="35" t="str">
        <f>IF(Corso_di_Studio!CT38&lt;&gt;"",Corso_di_Studio!CT38,"")</f>
        <v>X</v>
      </c>
      <c r="CU38" s="35" t="str">
        <f>IF(Corso_di_Studio!CU38&lt;&gt;"",Corso_di_Studio!CU38,"")</f>
        <v>X</v>
      </c>
      <c r="CV38" s="23" t="str">
        <f>IF(Corso_di_Studio!CW38&lt;&gt;"",Corso_di_Studio!CW38,"")</f>
        <v>X</v>
      </c>
    </row>
    <row r="39" spans="1:101" ht="15.75" customHeight="1">
      <c r="A39" s="20"/>
      <c r="B39" s="21" t="str">
        <f>Corso_di_Studio!B39</f>
        <v>Sistemi elettronici digitali</v>
      </c>
      <c r="C39" s="34" t="str">
        <f>Corso_di_Studio!C39</f>
        <v>ing-inf/01</v>
      </c>
      <c r="D39" s="35" t="str">
        <f>IF(Corso_di_Studio!D39&lt;&gt;"",Corso_di_Studio!D39,"")</f>
        <v/>
      </c>
      <c r="E39" s="35" t="str">
        <f>IF(Corso_di_Studio!E39&lt;&gt;"",Corso_di_Studio!E39,"")</f>
        <v/>
      </c>
      <c r="F39" s="35" t="str">
        <f>IF(Corso_di_Studio!F39&lt;&gt;"",Corso_di_Studio!F39,"")</f>
        <v/>
      </c>
      <c r="G39" s="35" t="str">
        <f>IF(Corso_di_Studio!G39&lt;&gt;"",Corso_di_Studio!G39,"")</f>
        <v/>
      </c>
      <c r="H39" s="35" t="str">
        <f>IF(Corso_di_Studio!H39&lt;&gt;"",Corso_di_Studio!H39,"")</f>
        <v/>
      </c>
      <c r="I39" s="35" t="str">
        <f>IF(Corso_di_Studio!I39&lt;&gt;"",Corso_di_Studio!I39,"")</f>
        <v/>
      </c>
      <c r="J39" s="35" t="str">
        <f>IF(Corso_di_Studio!J39&lt;&gt;"",Corso_di_Studio!J39,"")</f>
        <v/>
      </c>
      <c r="K39" s="35" t="str">
        <f>IF(Corso_di_Studio!K39&lt;&gt;"",Corso_di_Studio!K39,"")</f>
        <v/>
      </c>
      <c r="L39" s="35" t="str">
        <f>IF(Corso_di_Studio!L39&lt;&gt;"",Corso_di_Studio!L39,"")</f>
        <v/>
      </c>
      <c r="M39" s="35" t="str">
        <f>IF(Corso_di_Studio!M39&lt;&gt;"",Corso_di_Studio!M39,"")</f>
        <v/>
      </c>
      <c r="N39" s="35" t="str">
        <f>IF(Corso_di_Studio!N39&lt;&gt;"",Corso_di_Studio!N39,"")</f>
        <v/>
      </c>
      <c r="O39" s="35" t="str">
        <f>IF(Corso_di_Studio!O39&lt;&gt;"",Corso_di_Studio!O39,"")</f>
        <v/>
      </c>
      <c r="P39" s="35" t="str">
        <f>IF(Corso_di_Studio!P39&lt;&gt;"",Corso_di_Studio!P39,"")</f>
        <v/>
      </c>
      <c r="Q39" s="35" t="str">
        <f>IF(Corso_di_Studio!Q39&lt;&gt;"",Corso_di_Studio!Q39,"")</f>
        <v/>
      </c>
      <c r="R39" s="35" t="str">
        <f>IF(Corso_di_Studio!R39&lt;&gt;"",Corso_di_Studio!R39,"")</f>
        <v/>
      </c>
      <c r="S39" s="35" t="str">
        <f>IF(Corso_di_Studio!S39&lt;&gt;"",Corso_di_Studio!S39,"")</f>
        <v/>
      </c>
      <c r="T39" s="35" t="str">
        <f>IF(Corso_di_Studio!T39&lt;&gt;"",Corso_di_Studio!T39,"")</f>
        <v/>
      </c>
      <c r="U39" s="35" t="str">
        <f>IF(Corso_di_Studio!U39&lt;&gt;"",Corso_di_Studio!U39,"")</f>
        <v/>
      </c>
      <c r="V39" s="35" t="str">
        <f>IF(Corso_di_Studio!V39&lt;&gt;"",Corso_di_Studio!V39,"")</f>
        <v/>
      </c>
      <c r="W39" s="35" t="str">
        <f>IF(Corso_di_Studio!W39&lt;&gt;"",Corso_di_Studio!W39,"")</f>
        <v/>
      </c>
      <c r="X39" s="35" t="str">
        <f>IF(Corso_di_Studio!X39&lt;&gt;"",Corso_di_Studio!X39,"")</f>
        <v/>
      </c>
      <c r="Y39" s="35" t="str">
        <f>IF(Corso_di_Studio!Y39&lt;&gt;"",Corso_di_Studio!Y39,"")</f>
        <v/>
      </c>
      <c r="Z39" s="35" t="str">
        <f>IF(Corso_di_Studio!Z39&lt;&gt;"",Corso_di_Studio!Z39,"")</f>
        <v/>
      </c>
      <c r="AA39" s="35" t="str">
        <f>IF(Corso_di_Studio!AA39&lt;&gt;"",Corso_di_Studio!AA39,"")</f>
        <v/>
      </c>
      <c r="AB39" s="35" t="str">
        <f>IF(Corso_di_Studio!AB39&lt;&gt;"",Corso_di_Studio!AB39,"")</f>
        <v/>
      </c>
      <c r="AC39" s="35" t="str">
        <f>IF(Corso_di_Studio!AC39&lt;&gt;"",Corso_di_Studio!AC39,"")</f>
        <v/>
      </c>
      <c r="AD39" s="35" t="str">
        <f>IF(Corso_di_Studio!AD39&lt;&gt;"",Corso_di_Studio!AD39,"")</f>
        <v/>
      </c>
      <c r="AE39" s="35" t="str">
        <f>IF(Corso_di_Studio!AE39&lt;&gt;"",Corso_di_Studio!AE39,"")</f>
        <v>X</v>
      </c>
      <c r="AF39" s="35" t="str">
        <f>IF(Corso_di_Studio!AF39&lt;&gt;"",Corso_di_Studio!AF39,"")</f>
        <v>X</v>
      </c>
      <c r="AG39" s="35" t="str">
        <f>IF(Corso_di_Studio!AG39&lt;&gt;"",Corso_di_Studio!AG39,"")</f>
        <v/>
      </c>
      <c r="AH39" s="35" t="str">
        <f>IF(Corso_di_Studio!AH39&lt;&gt;"",Corso_di_Studio!AH39,"")</f>
        <v/>
      </c>
      <c r="AI39" s="35" t="str">
        <f>IF(Corso_di_Studio!AI39&lt;&gt;"",Corso_di_Studio!AI39,"")</f>
        <v/>
      </c>
      <c r="AJ39" s="35" t="str">
        <f>IF(Corso_di_Studio!AJ39&lt;&gt;"",Corso_di_Studio!AJ39,"")</f>
        <v>X</v>
      </c>
      <c r="AK39" s="35" t="str">
        <f>IF(Corso_di_Studio!AK39&lt;&gt;"",Corso_di_Studio!AK39,"")</f>
        <v>X</v>
      </c>
      <c r="AL39" s="35" t="str">
        <f>IF(Corso_di_Studio!AL39&lt;&gt;"",Corso_di_Studio!AL39,"")</f>
        <v>X</v>
      </c>
      <c r="AM39" s="35" t="str">
        <f>IF(Corso_di_Studio!AM39&lt;&gt;"",Corso_di_Studio!AM39,"")</f>
        <v/>
      </c>
      <c r="AN39" s="35" t="str">
        <f>IF(Corso_di_Studio!AN39&lt;&gt;"",Corso_di_Studio!AN39,"")</f>
        <v>X</v>
      </c>
      <c r="AO39" s="35" t="str">
        <f>IF(Corso_di_Studio!AO39&lt;&gt;"",Corso_di_Studio!AO39,"")</f>
        <v/>
      </c>
      <c r="AP39" s="35" t="str">
        <f>IF(Corso_di_Studio!AP39&lt;&gt;"",Corso_di_Studio!AP39,"")</f>
        <v/>
      </c>
      <c r="AQ39" s="35" t="str">
        <f>IF(Corso_di_Studio!AQ39&lt;&gt;"",Corso_di_Studio!AQ39,"")</f>
        <v/>
      </c>
      <c r="AR39" s="35" t="str">
        <f>IF(Corso_di_Studio!AR39&lt;&gt;"",Corso_di_Studio!AR39,"")</f>
        <v/>
      </c>
      <c r="AS39" s="35" t="str">
        <f>IF(Corso_di_Studio!AS39&lt;&gt;"",Corso_di_Studio!AS39,"")</f>
        <v/>
      </c>
      <c r="AT39" s="35" t="str">
        <f>IF(Corso_di_Studio!AT39&lt;&gt;"",Corso_di_Studio!AT39,"")</f>
        <v/>
      </c>
      <c r="AU39" s="35" t="str">
        <f>IF(Corso_di_Studio!AU39&lt;&gt;"",Corso_di_Studio!AU39,"")</f>
        <v/>
      </c>
      <c r="AV39" s="35" t="str">
        <f>IF(Corso_di_Studio!AV39&lt;&gt;"",Corso_di_Studio!AV39,"")</f>
        <v/>
      </c>
      <c r="AW39" s="35" t="str">
        <f>IF(Corso_di_Studio!AW39&lt;&gt;"",Corso_di_Studio!AW39,"")</f>
        <v/>
      </c>
      <c r="AX39" s="35" t="str">
        <f>IF(Corso_di_Studio!AX39&lt;&gt;"",Corso_di_Studio!AX39,"")</f>
        <v/>
      </c>
      <c r="AY39" s="35" t="str">
        <f>IF(Corso_di_Studio!AY39&lt;&gt;"",Corso_di_Studio!AY39,"")</f>
        <v>X</v>
      </c>
      <c r="AZ39" s="35" t="str">
        <f>IF(Corso_di_Studio!AZ39&lt;&gt;"",Corso_di_Studio!AZ39,"")</f>
        <v/>
      </c>
      <c r="BA39" s="35" t="str">
        <f>IF(Corso_di_Studio!BA39&lt;&gt;"",Corso_di_Studio!BA39,"")</f>
        <v/>
      </c>
      <c r="BB39" s="35" t="str">
        <f>IF(Corso_di_Studio!BB39&lt;&gt;"",Corso_di_Studio!BB39,"")</f>
        <v/>
      </c>
      <c r="BC39" s="35" t="str">
        <f>IF(Corso_di_Studio!BC39&lt;&gt;"",Corso_di_Studio!BC39,"")</f>
        <v/>
      </c>
      <c r="BD39" s="35" t="str">
        <f>IF(Corso_di_Studio!BD39&lt;&gt;"",Corso_di_Studio!BD39,"")</f>
        <v/>
      </c>
      <c r="BE39" s="35" t="str">
        <f>IF(Corso_di_Studio!BE39&lt;&gt;"",Corso_di_Studio!BE39,"")</f>
        <v/>
      </c>
      <c r="BF39" s="35" t="str">
        <f>IF(Corso_di_Studio!BF39&lt;&gt;"",Corso_di_Studio!BF39,"")</f>
        <v/>
      </c>
      <c r="BG39" s="35" t="str">
        <f>IF(Corso_di_Studio!BG39&lt;&gt;"",Corso_di_Studio!BG39,"")</f>
        <v/>
      </c>
      <c r="BH39" s="35" t="str">
        <f>IF(Corso_di_Studio!BH39&lt;&gt;"",Corso_di_Studio!BH39,"")</f>
        <v/>
      </c>
      <c r="BI39" s="35" t="str">
        <f>IF(Corso_di_Studio!BI39&lt;&gt;"",Corso_di_Studio!BI39,"")</f>
        <v/>
      </c>
      <c r="BJ39" s="35" t="str">
        <f>IF(Corso_di_Studio!BJ39&lt;&gt;"",Corso_di_Studio!BJ39,"")</f>
        <v/>
      </c>
      <c r="BK39" s="35" t="str">
        <f>IF(Corso_di_Studio!BK39&lt;&gt;"",Corso_di_Studio!BK39,"")</f>
        <v/>
      </c>
      <c r="BL39" s="35" t="str">
        <f>IF(Corso_di_Studio!BL39&lt;&gt;"",Corso_di_Studio!BL39,"")</f>
        <v/>
      </c>
      <c r="BM39" s="35" t="str">
        <f>IF(Corso_di_Studio!BM39&lt;&gt;"",Corso_di_Studio!BM39,"")</f>
        <v/>
      </c>
      <c r="BN39" s="35" t="str">
        <f>IF(Corso_di_Studio!BN39&lt;&gt;"",Corso_di_Studio!BN39,"")</f>
        <v/>
      </c>
      <c r="BO39" s="35" t="str">
        <f>IF(Corso_di_Studio!BO39&lt;&gt;"",Corso_di_Studio!BO39,"")</f>
        <v/>
      </c>
      <c r="BP39" s="35" t="str">
        <f>IF(Corso_di_Studio!BP39&lt;&gt;"",Corso_di_Studio!BP39,"")</f>
        <v/>
      </c>
      <c r="BQ39" s="35" t="str">
        <f>IF(Corso_di_Studio!BQ39&lt;&gt;"",Corso_di_Studio!BQ39,"")</f>
        <v/>
      </c>
      <c r="BR39" s="35"/>
      <c r="BS39" s="35" t="str">
        <f>IF(Corso_di_Studio!BS39&lt;&gt;"",Corso_di_Studio!BS39,"")</f>
        <v/>
      </c>
      <c r="BT39" s="35" t="str">
        <f>IF(Corso_di_Studio!BT39&lt;&gt;"",Corso_di_Studio!BT39,"")</f>
        <v/>
      </c>
      <c r="BU39" s="35" t="str">
        <f>IF(Corso_di_Studio!BU39&lt;&gt;"",Corso_di_Studio!BU39,"")</f>
        <v/>
      </c>
      <c r="BV39" s="35" t="str">
        <f>IF(Corso_di_Studio!BV39&lt;&gt;"",Corso_di_Studio!BV39,"")</f>
        <v/>
      </c>
      <c r="BW39" s="35" t="str">
        <f>IF(Corso_di_Studio!BW39&lt;&gt;"",Corso_di_Studio!BW39,"")</f>
        <v/>
      </c>
      <c r="BX39" s="35" t="str">
        <f>IF(Corso_di_Studio!BX39&lt;&gt;"",Corso_di_Studio!BX39,"")</f>
        <v/>
      </c>
      <c r="BY39" s="35" t="str">
        <f>IF(Corso_di_Studio!BY39&lt;&gt;"",Corso_di_Studio!BY39,"")</f>
        <v/>
      </c>
      <c r="BZ39" s="35" t="str">
        <f>IF(Corso_di_Studio!BZ39&lt;&gt;"",Corso_di_Studio!BZ39,"")</f>
        <v/>
      </c>
      <c r="CA39" s="35" t="str">
        <f>IF(Corso_di_Studio!CA39&lt;&gt;"",Corso_di_Studio!CA39,"")</f>
        <v/>
      </c>
      <c r="CB39" s="35" t="str">
        <f>IF(Corso_di_Studio!CB39&lt;&gt;"",Corso_di_Studio!CB39,"")</f>
        <v/>
      </c>
      <c r="CC39" s="35" t="str">
        <f>IF(Corso_di_Studio!CC39&lt;&gt;"",Corso_di_Studio!CC39,"")</f>
        <v/>
      </c>
      <c r="CD39" s="35" t="str">
        <f>IF(Corso_di_Studio!CD39&lt;&gt;"",Corso_di_Studio!CD39,"")</f>
        <v/>
      </c>
      <c r="CE39" s="35" t="str">
        <f>IF(Corso_di_Studio!CE39&lt;&gt;"",Corso_di_Studio!CE39,"")</f>
        <v/>
      </c>
      <c r="CF39" s="35" t="str">
        <f>IF(Corso_di_Studio!CF39&lt;&gt;"",Corso_di_Studio!CF39,"")</f>
        <v/>
      </c>
      <c r="CG39" s="35" t="str">
        <f>IF(Corso_di_Studio!CG39&lt;&gt;"",Corso_di_Studio!CG39,"")</f>
        <v/>
      </c>
      <c r="CH39" s="35" t="str">
        <f>IF(Corso_di_Studio!CH39&lt;&gt;"",Corso_di_Studio!CH39,"")</f>
        <v/>
      </c>
      <c r="CI39" s="35" t="str">
        <f>IF(Corso_di_Studio!CI39&lt;&gt;"",Corso_di_Studio!CI39,"")</f>
        <v/>
      </c>
      <c r="CJ39" s="35" t="str">
        <f>IF(Corso_di_Studio!CJ39&lt;&gt;"",Corso_di_Studio!CJ39,"")</f>
        <v/>
      </c>
      <c r="CK39" s="35" t="str">
        <f>IF(Corso_di_Studio!CK39&lt;&gt;"",Corso_di_Studio!CK39,"")</f>
        <v>X</v>
      </c>
      <c r="CL39" s="35" t="str">
        <f>IF(Corso_di_Studio!CL39&lt;&gt;"",Corso_di_Studio!CL39,"")</f>
        <v>X</v>
      </c>
      <c r="CM39" s="35" t="str">
        <f>IF(Corso_di_Studio!CM39&lt;&gt;"",Corso_di_Studio!CM39,"")</f>
        <v>X</v>
      </c>
      <c r="CN39" s="35" t="str">
        <f>IF(Corso_di_Studio!CN39&lt;&gt;"",Corso_di_Studio!CN39,"")</f>
        <v/>
      </c>
      <c r="CO39" s="35" t="str">
        <f>IF(Corso_di_Studio!CO39&lt;&gt;"",Corso_di_Studio!CO39,"")</f>
        <v/>
      </c>
      <c r="CP39" s="35" t="str">
        <f>IF(Corso_di_Studio!CP39&lt;&gt;"",Corso_di_Studio!CP39,"")</f>
        <v/>
      </c>
      <c r="CQ39" s="35" t="str">
        <f>IF(Corso_di_Studio!CQ39&lt;&gt;"",Corso_di_Studio!CQ39,"")</f>
        <v/>
      </c>
      <c r="CR39" s="35" t="str">
        <f>IF(Corso_di_Studio!CR39&lt;&gt;"",Corso_di_Studio!CR39,"")</f>
        <v/>
      </c>
      <c r="CS39" s="35" t="str">
        <f>IF(Corso_di_Studio!CS39&lt;&gt;"",Corso_di_Studio!CS39,"")</f>
        <v>X</v>
      </c>
      <c r="CT39" s="35" t="str">
        <f>IF(Corso_di_Studio!CT39&lt;&gt;"",Corso_di_Studio!CT39,"")</f>
        <v>X</v>
      </c>
      <c r="CU39" s="35" t="str">
        <f>IF(Corso_di_Studio!CU39&lt;&gt;"",Corso_di_Studio!CU39,"")</f>
        <v>X</v>
      </c>
      <c r="CV39" s="23" t="str">
        <f>IF(Corso_di_Studio!CW39&lt;&gt;"",Corso_di_Studio!CW39,"")</f>
        <v>X</v>
      </c>
      <c r="CW39" s="20"/>
    </row>
    <row r="40" spans="1:101" ht="15.75" customHeight="1">
      <c r="B40" s="21" t="str">
        <f>Corso_di_Studio!B40</f>
        <v>Sistemi operativi</v>
      </c>
      <c r="C40" s="34" t="str">
        <f>Corso_di_Studio!C40</f>
        <v>ing-inf/05</v>
      </c>
      <c r="D40" s="35" t="str">
        <f>IF(Corso_di_Studio!D40&lt;&gt;"",Corso_di_Studio!D40,"")</f>
        <v/>
      </c>
      <c r="E40" s="35" t="str">
        <f>IF(Corso_di_Studio!E40&lt;&gt;"",Corso_di_Studio!E40,"")</f>
        <v/>
      </c>
      <c r="F40" s="35" t="str">
        <f>IF(Corso_di_Studio!F40&lt;&gt;"",Corso_di_Studio!F40,"")</f>
        <v/>
      </c>
      <c r="G40" s="35" t="str">
        <f>IF(Corso_di_Studio!G40&lt;&gt;"",Corso_di_Studio!G40,"")</f>
        <v/>
      </c>
      <c r="H40" s="35" t="str">
        <f>IF(Corso_di_Studio!H40&lt;&gt;"",Corso_di_Studio!H40,"")</f>
        <v/>
      </c>
      <c r="I40" s="35" t="str">
        <f>IF(Corso_di_Studio!I40&lt;&gt;"",Corso_di_Studio!I40,"")</f>
        <v/>
      </c>
      <c r="J40" s="35" t="str">
        <f>IF(Corso_di_Studio!J40&lt;&gt;"",Corso_di_Studio!J40,"")</f>
        <v/>
      </c>
      <c r="K40" s="35" t="str">
        <f>IF(Corso_di_Studio!K40&lt;&gt;"",Corso_di_Studio!K40,"")</f>
        <v/>
      </c>
      <c r="L40" s="35" t="str">
        <f>IF(Corso_di_Studio!L40&lt;&gt;"",Corso_di_Studio!L40,"")</f>
        <v/>
      </c>
      <c r="M40" s="35" t="str">
        <f>IF(Corso_di_Studio!M40&lt;&gt;"",Corso_di_Studio!M40,"")</f>
        <v/>
      </c>
      <c r="N40" s="35" t="str">
        <f>IF(Corso_di_Studio!N40&lt;&gt;"",Corso_di_Studio!N40,"")</f>
        <v/>
      </c>
      <c r="O40" s="35" t="str">
        <f>IF(Corso_di_Studio!O40&lt;&gt;"",Corso_di_Studio!O40,"")</f>
        <v/>
      </c>
      <c r="P40" s="35" t="str">
        <f>IF(Corso_di_Studio!P40&lt;&gt;"",Corso_di_Studio!P40,"")</f>
        <v/>
      </c>
      <c r="Q40" s="35" t="str">
        <f>IF(Corso_di_Studio!Q40&lt;&gt;"",Corso_di_Studio!Q40,"")</f>
        <v/>
      </c>
      <c r="R40" s="35" t="str">
        <f>IF(Corso_di_Studio!R40&lt;&gt;"",Corso_di_Studio!R40,"")</f>
        <v/>
      </c>
      <c r="S40" s="35" t="str">
        <f>IF(Corso_di_Studio!S40&lt;&gt;"",Corso_di_Studio!S40,"")</f>
        <v/>
      </c>
      <c r="T40" s="35" t="str">
        <f>IF(Corso_di_Studio!T40&lt;&gt;"",Corso_di_Studio!T40,"")</f>
        <v/>
      </c>
      <c r="U40" s="35" t="str">
        <f>IF(Corso_di_Studio!U40&lt;&gt;"",Corso_di_Studio!U40,"")</f>
        <v/>
      </c>
      <c r="V40" s="35" t="str">
        <f>IF(Corso_di_Studio!V40&lt;&gt;"",Corso_di_Studio!V40,"")</f>
        <v/>
      </c>
      <c r="W40" s="35" t="str">
        <f>IF(Corso_di_Studio!W40&lt;&gt;"",Corso_di_Studio!W40,"")</f>
        <v/>
      </c>
      <c r="X40" s="35" t="str">
        <f>IF(Corso_di_Studio!X40&lt;&gt;"",Corso_di_Studio!X40,"")</f>
        <v/>
      </c>
      <c r="Y40" s="35" t="str">
        <f>IF(Corso_di_Studio!Y40&lt;&gt;"",Corso_di_Studio!Y40,"")</f>
        <v/>
      </c>
      <c r="Z40" s="35" t="str">
        <f>IF(Corso_di_Studio!Z40&lt;&gt;"",Corso_di_Studio!Z40,"")</f>
        <v/>
      </c>
      <c r="AA40" s="35" t="str">
        <f>IF(Corso_di_Studio!AA40&lt;&gt;"",Corso_di_Studio!AA40,"")</f>
        <v/>
      </c>
      <c r="AB40" s="35" t="str">
        <f>IF(Corso_di_Studio!AB40&lt;&gt;"",Corso_di_Studio!AB40,"")</f>
        <v/>
      </c>
      <c r="AC40" s="35" t="str">
        <f>IF(Corso_di_Studio!AC40&lt;&gt;"",Corso_di_Studio!AC40,"")</f>
        <v/>
      </c>
      <c r="AD40" s="35" t="str">
        <f>IF(Corso_di_Studio!AD40&lt;&gt;"",Corso_di_Studio!AD40,"")</f>
        <v/>
      </c>
      <c r="AE40" s="35" t="str">
        <f>IF(Corso_di_Studio!AE40&lt;&gt;"",Corso_di_Studio!AE40,"")</f>
        <v/>
      </c>
      <c r="AF40" s="35" t="str">
        <f>IF(Corso_di_Studio!AF40&lt;&gt;"",Corso_di_Studio!AF40,"")</f>
        <v/>
      </c>
      <c r="AG40" s="35" t="str">
        <f>IF(Corso_di_Studio!AG40&lt;&gt;"",Corso_di_Studio!AG40,"")</f>
        <v/>
      </c>
      <c r="AH40" s="35" t="str">
        <f>IF(Corso_di_Studio!AH40&lt;&gt;"",Corso_di_Studio!AH40,"")</f>
        <v/>
      </c>
      <c r="AI40" s="35" t="str">
        <f>IF(Corso_di_Studio!AI40&lt;&gt;"",Corso_di_Studio!AI40,"")</f>
        <v/>
      </c>
      <c r="AJ40" s="35" t="str">
        <f>IF(Corso_di_Studio!AJ40&lt;&gt;"",Corso_di_Studio!AJ40,"")</f>
        <v/>
      </c>
      <c r="AK40" s="35" t="str">
        <f>IF(Corso_di_Studio!AK40&lt;&gt;"",Corso_di_Studio!AK40,"")</f>
        <v/>
      </c>
      <c r="AL40" s="35" t="str">
        <f>IF(Corso_di_Studio!AL40&lt;&gt;"",Corso_di_Studio!AL40,"")</f>
        <v/>
      </c>
      <c r="AM40" s="35" t="str">
        <f>IF(Corso_di_Studio!AM40&lt;&gt;"",Corso_di_Studio!AM40,"")</f>
        <v/>
      </c>
      <c r="AN40" s="35" t="str">
        <f>IF(Corso_di_Studio!AN40&lt;&gt;"",Corso_di_Studio!AN40,"")</f>
        <v/>
      </c>
      <c r="AO40" s="35" t="str">
        <f>IF(Corso_di_Studio!AO40&lt;&gt;"",Corso_di_Studio!AO40,"")</f>
        <v/>
      </c>
      <c r="AP40" s="35" t="str">
        <f>IF(Corso_di_Studio!AP40&lt;&gt;"",Corso_di_Studio!AP40,"")</f>
        <v/>
      </c>
      <c r="AQ40" s="35" t="str">
        <f>IF(Corso_di_Studio!AQ40&lt;&gt;"",Corso_di_Studio!AQ40,"")</f>
        <v>X</v>
      </c>
      <c r="AR40" s="35" t="str">
        <f>IF(Corso_di_Studio!AR40&lt;&gt;"",Corso_di_Studio!AR40,"")</f>
        <v/>
      </c>
      <c r="AS40" s="35" t="str">
        <f>IF(Corso_di_Studio!AS40&lt;&gt;"",Corso_di_Studio!AS40,"")</f>
        <v/>
      </c>
      <c r="AT40" s="35" t="str">
        <f>IF(Corso_di_Studio!AT40&lt;&gt;"",Corso_di_Studio!AT40,"")</f>
        <v/>
      </c>
      <c r="AU40" s="35" t="str">
        <f>IF(Corso_di_Studio!AU40&lt;&gt;"",Corso_di_Studio!AU40,"")</f>
        <v/>
      </c>
      <c r="AV40" s="35" t="str">
        <f>IF(Corso_di_Studio!AV40&lt;&gt;"",Corso_di_Studio!AV40,"")</f>
        <v/>
      </c>
      <c r="AW40" s="35" t="str">
        <f>IF(Corso_di_Studio!AW40&lt;&gt;"",Corso_di_Studio!AW40,"")</f>
        <v/>
      </c>
      <c r="AX40" s="35" t="str">
        <f>IF(Corso_di_Studio!AX40&lt;&gt;"",Corso_di_Studio!AX40,"")</f>
        <v/>
      </c>
      <c r="AY40" s="35" t="str">
        <f>IF(Corso_di_Studio!AY40&lt;&gt;"",Corso_di_Studio!AY40,"")</f>
        <v/>
      </c>
      <c r="AZ40" s="35" t="str">
        <f>IF(Corso_di_Studio!AZ40&lt;&gt;"",Corso_di_Studio!AZ40,"")</f>
        <v>X</v>
      </c>
      <c r="BA40" s="35" t="str">
        <f>IF(Corso_di_Studio!BA40&lt;&gt;"",Corso_di_Studio!BA40,"")</f>
        <v/>
      </c>
      <c r="BB40" s="35" t="str">
        <f>IF(Corso_di_Studio!BB40&lt;&gt;"",Corso_di_Studio!BB40,"")</f>
        <v/>
      </c>
      <c r="BC40" s="35" t="str">
        <f>IF(Corso_di_Studio!BC40&lt;&gt;"",Corso_di_Studio!BC40,"")</f>
        <v/>
      </c>
      <c r="BD40" s="35" t="str">
        <f>IF(Corso_di_Studio!BD40&lt;&gt;"",Corso_di_Studio!BD40,"")</f>
        <v/>
      </c>
      <c r="BE40" s="35" t="str">
        <f>IF(Corso_di_Studio!BE40&lt;&gt;"",Corso_di_Studio!BE40,"")</f>
        <v/>
      </c>
      <c r="BF40" s="35" t="str">
        <f>IF(Corso_di_Studio!BF40&lt;&gt;"",Corso_di_Studio!BF40,"")</f>
        <v/>
      </c>
      <c r="BG40" s="35" t="str">
        <f>IF(Corso_di_Studio!BG40&lt;&gt;"",Corso_di_Studio!BG40,"")</f>
        <v/>
      </c>
      <c r="BH40" s="35" t="str">
        <f>IF(Corso_di_Studio!BH40&lt;&gt;"",Corso_di_Studio!BH40,"")</f>
        <v/>
      </c>
      <c r="BI40" s="35" t="str">
        <f>IF(Corso_di_Studio!BI40&lt;&gt;"",Corso_di_Studio!BI40,"")</f>
        <v/>
      </c>
      <c r="BJ40" s="35" t="str">
        <f>IF(Corso_di_Studio!BJ40&lt;&gt;"",Corso_di_Studio!BJ40,"")</f>
        <v/>
      </c>
      <c r="BK40" s="35" t="str">
        <f>IF(Corso_di_Studio!BK40&lt;&gt;"",Corso_di_Studio!BK40,"")</f>
        <v/>
      </c>
      <c r="BL40" s="35" t="str">
        <f>IF(Corso_di_Studio!BL40&lt;&gt;"",Corso_di_Studio!BL40,"")</f>
        <v/>
      </c>
      <c r="BM40" s="35" t="str">
        <f>IF(Corso_di_Studio!BM40&lt;&gt;"",Corso_di_Studio!BM40,"")</f>
        <v/>
      </c>
      <c r="BN40" s="35" t="str">
        <f>IF(Corso_di_Studio!BN40&lt;&gt;"",Corso_di_Studio!BN40,"")</f>
        <v/>
      </c>
      <c r="BO40" s="35" t="str">
        <f>IF(Corso_di_Studio!BO40&lt;&gt;"",Corso_di_Studio!BO40,"")</f>
        <v/>
      </c>
      <c r="BP40" s="35" t="str">
        <f>IF(Corso_di_Studio!BP40&lt;&gt;"",Corso_di_Studio!BP40,"")</f>
        <v/>
      </c>
      <c r="BQ40" s="35" t="str">
        <f>IF(Corso_di_Studio!BQ40&lt;&gt;"",Corso_di_Studio!BQ40,"")</f>
        <v/>
      </c>
      <c r="BR40" s="35"/>
      <c r="BS40" s="35" t="str">
        <f>IF(Corso_di_Studio!BS40&lt;&gt;"",Corso_di_Studio!BS40,"")</f>
        <v/>
      </c>
      <c r="BT40" s="35" t="str">
        <f>IF(Corso_di_Studio!BT40&lt;&gt;"",Corso_di_Studio!BT40,"")</f>
        <v/>
      </c>
      <c r="BU40" s="35" t="str">
        <f>IF(Corso_di_Studio!BU40&lt;&gt;"",Corso_di_Studio!BU40,"")</f>
        <v/>
      </c>
      <c r="BV40" s="35" t="str">
        <f>IF(Corso_di_Studio!BV40&lt;&gt;"",Corso_di_Studio!BV40,"")</f>
        <v/>
      </c>
      <c r="BW40" s="35" t="str">
        <f>IF(Corso_di_Studio!BW40&lt;&gt;"",Corso_di_Studio!BW40,"")</f>
        <v/>
      </c>
      <c r="BX40" s="35" t="str">
        <f>IF(Corso_di_Studio!BX40&lt;&gt;"",Corso_di_Studio!BX40,"")</f>
        <v/>
      </c>
      <c r="BY40" s="35" t="str">
        <f>IF(Corso_di_Studio!BY40&lt;&gt;"",Corso_di_Studio!BY40,"")</f>
        <v/>
      </c>
      <c r="BZ40" s="35" t="str">
        <f>IF(Corso_di_Studio!BZ40&lt;&gt;"",Corso_di_Studio!BZ40,"")</f>
        <v/>
      </c>
      <c r="CA40" s="35" t="str">
        <f>IF(Corso_di_Studio!CA40&lt;&gt;"",Corso_di_Studio!CA40,"")</f>
        <v/>
      </c>
      <c r="CB40" s="35" t="str">
        <f>IF(Corso_di_Studio!CB40&lt;&gt;"",Corso_di_Studio!CB40,"")</f>
        <v/>
      </c>
      <c r="CC40" s="35" t="str">
        <f>IF(Corso_di_Studio!CC40&lt;&gt;"",Corso_di_Studio!CC40,"")</f>
        <v/>
      </c>
      <c r="CD40" s="35" t="str">
        <f>IF(Corso_di_Studio!CD40&lt;&gt;"",Corso_di_Studio!CD40,"")</f>
        <v/>
      </c>
      <c r="CE40" s="35" t="str">
        <f>IF(Corso_di_Studio!CE40&lt;&gt;"",Corso_di_Studio!CE40,"")</f>
        <v/>
      </c>
      <c r="CF40" s="35" t="str">
        <f>IF(Corso_di_Studio!CF40&lt;&gt;"",Corso_di_Studio!CF40,"")</f>
        <v/>
      </c>
      <c r="CG40" s="35" t="str">
        <f>IF(Corso_di_Studio!CG40&lt;&gt;"",Corso_di_Studio!CG40,"")</f>
        <v/>
      </c>
      <c r="CH40" s="35" t="str">
        <f>IF(Corso_di_Studio!CH40&lt;&gt;"",Corso_di_Studio!CH40,"")</f>
        <v/>
      </c>
      <c r="CI40" s="35" t="str">
        <f>IF(Corso_di_Studio!CI40&lt;&gt;"",Corso_di_Studio!CI40,"")</f>
        <v/>
      </c>
      <c r="CJ40" s="35" t="str">
        <f>IF(Corso_di_Studio!CJ40&lt;&gt;"",Corso_di_Studio!CJ40,"")</f>
        <v/>
      </c>
      <c r="CK40" s="35" t="str">
        <f>IF(Corso_di_Studio!CK40&lt;&gt;"",Corso_di_Studio!CK40,"")</f>
        <v>X</v>
      </c>
      <c r="CL40" s="35" t="str">
        <f>IF(Corso_di_Studio!CL40&lt;&gt;"",Corso_di_Studio!CL40,"")</f>
        <v>X</v>
      </c>
      <c r="CM40" s="35" t="str">
        <f>IF(Corso_di_Studio!CM40&lt;&gt;"",Corso_di_Studio!CM40,"")</f>
        <v>X</v>
      </c>
      <c r="CN40" s="35" t="str">
        <f>IF(Corso_di_Studio!CN40&lt;&gt;"",Corso_di_Studio!CN40,"")</f>
        <v/>
      </c>
      <c r="CO40" s="35" t="str">
        <f>IF(Corso_di_Studio!CO40&lt;&gt;"",Corso_di_Studio!CO40,"")</f>
        <v/>
      </c>
      <c r="CP40" s="35" t="str">
        <f>IF(Corso_di_Studio!CP40&lt;&gt;"",Corso_di_Studio!CP40,"")</f>
        <v/>
      </c>
      <c r="CQ40" s="35" t="str">
        <f>IF(Corso_di_Studio!CQ40&lt;&gt;"",Corso_di_Studio!CQ40,"")</f>
        <v/>
      </c>
      <c r="CR40" s="35" t="str">
        <f>IF(Corso_di_Studio!CR40&lt;&gt;"",Corso_di_Studio!CR40,"")</f>
        <v/>
      </c>
      <c r="CS40" s="35" t="str">
        <f>IF(Corso_di_Studio!CS40&lt;&gt;"",Corso_di_Studio!CS40,"")</f>
        <v>X</v>
      </c>
      <c r="CT40" s="35" t="str">
        <f>IF(Corso_di_Studio!CT40&lt;&gt;"",Corso_di_Studio!CT40,"")</f>
        <v>X</v>
      </c>
      <c r="CU40" s="35" t="str">
        <f>IF(Corso_di_Studio!CU40&lt;&gt;"",Corso_di_Studio!CU40,"")</f>
        <v>X</v>
      </c>
      <c r="CV40" s="23" t="str">
        <f>IF(Corso_di_Studio!CW40&lt;&gt;"",Corso_di_Studio!CW40,"")</f>
        <v>X</v>
      </c>
    </row>
    <row r="41" spans="1:101" ht="15.75" customHeight="1">
      <c r="B41" s="21" t="str">
        <f>Corso_di_Studio!B41</f>
        <v>Sistemi wireless   (in opzione)</v>
      </c>
      <c r="C41" s="34" t="str">
        <f>Corso_di_Studio!C41</f>
        <v>ing-inf/03</v>
      </c>
      <c r="D41" s="35" t="str">
        <f>IF(Corso_di_Studio!D41&lt;&gt;"",Corso_di_Studio!D41,"")</f>
        <v/>
      </c>
      <c r="E41" s="35" t="str">
        <f>IF(Corso_di_Studio!E41&lt;&gt;"",Corso_di_Studio!E41,"")</f>
        <v/>
      </c>
      <c r="F41" s="35" t="str">
        <f>IF(Corso_di_Studio!F41&lt;&gt;"",Corso_di_Studio!F41,"")</f>
        <v/>
      </c>
      <c r="G41" s="35" t="str">
        <f>IF(Corso_di_Studio!G41&lt;&gt;"",Corso_di_Studio!G41,"")</f>
        <v/>
      </c>
      <c r="H41" s="35" t="str">
        <f>IF(Corso_di_Studio!H41&lt;&gt;"",Corso_di_Studio!H41,"")</f>
        <v/>
      </c>
      <c r="I41" s="35" t="str">
        <f>IF(Corso_di_Studio!I41&lt;&gt;"",Corso_di_Studio!I41,"")</f>
        <v/>
      </c>
      <c r="J41" s="35" t="str">
        <f>IF(Corso_di_Studio!J41&lt;&gt;"",Corso_di_Studio!J41,"")</f>
        <v/>
      </c>
      <c r="K41" s="35" t="str">
        <f>IF(Corso_di_Studio!K41&lt;&gt;"",Corso_di_Studio!K41,"")</f>
        <v/>
      </c>
      <c r="L41" s="35" t="str">
        <f>IF(Corso_di_Studio!L41&lt;&gt;"",Corso_di_Studio!L41,"")</f>
        <v/>
      </c>
      <c r="M41" s="35" t="str">
        <f>IF(Corso_di_Studio!M41&lt;&gt;"",Corso_di_Studio!M41,"")</f>
        <v/>
      </c>
      <c r="N41" s="35" t="str">
        <f>IF(Corso_di_Studio!N41&lt;&gt;"",Corso_di_Studio!N41,"")</f>
        <v/>
      </c>
      <c r="O41" s="35" t="str">
        <f>IF(Corso_di_Studio!O41&lt;&gt;"",Corso_di_Studio!O41,"")</f>
        <v/>
      </c>
      <c r="P41" s="35" t="str">
        <f>IF(Corso_di_Studio!P41&lt;&gt;"",Corso_di_Studio!P41,"")</f>
        <v/>
      </c>
      <c r="Q41" s="35" t="str">
        <f>IF(Corso_di_Studio!Q41&lt;&gt;"",Corso_di_Studio!Q41,"")</f>
        <v/>
      </c>
      <c r="R41" s="35" t="str">
        <f>IF(Corso_di_Studio!R41&lt;&gt;"",Corso_di_Studio!R41,"")</f>
        <v/>
      </c>
      <c r="S41" s="35" t="str">
        <f>IF(Corso_di_Studio!S41&lt;&gt;"",Corso_di_Studio!S41,"")</f>
        <v/>
      </c>
      <c r="T41" s="35" t="str">
        <f>IF(Corso_di_Studio!T41&lt;&gt;"",Corso_di_Studio!T41,"")</f>
        <v/>
      </c>
      <c r="U41" s="35" t="str">
        <f>IF(Corso_di_Studio!U41&lt;&gt;"",Corso_di_Studio!U41,"")</f>
        <v/>
      </c>
      <c r="V41" s="35" t="str">
        <f>IF(Corso_di_Studio!V41&lt;&gt;"",Corso_di_Studio!V41,"")</f>
        <v/>
      </c>
      <c r="W41" s="35" t="str">
        <f>IF(Corso_di_Studio!W41&lt;&gt;"",Corso_di_Studio!W41,"")</f>
        <v/>
      </c>
      <c r="X41" s="35" t="str">
        <f>IF(Corso_di_Studio!X41&lt;&gt;"",Corso_di_Studio!X41,"")</f>
        <v/>
      </c>
      <c r="Y41" s="35" t="str">
        <f>IF(Corso_di_Studio!Y41&lt;&gt;"",Corso_di_Studio!Y41,"")</f>
        <v/>
      </c>
      <c r="Z41" s="35" t="str">
        <f>IF(Corso_di_Studio!Z41&lt;&gt;"",Corso_di_Studio!Z41,"")</f>
        <v/>
      </c>
      <c r="AA41" s="35" t="str">
        <f>IF(Corso_di_Studio!AA41&lt;&gt;"",Corso_di_Studio!AA41,"")</f>
        <v/>
      </c>
      <c r="AB41" s="35" t="str">
        <f>IF(Corso_di_Studio!AB41&lt;&gt;"",Corso_di_Studio!AB41,"")</f>
        <v/>
      </c>
      <c r="AC41" s="35" t="str">
        <f>IF(Corso_di_Studio!AC41&lt;&gt;"",Corso_di_Studio!AC41,"")</f>
        <v/>
      </c>
      <c r="AD41" s="35" t="str">
        <f>IF(Corso_di_Studio!AD41&lt;&gt;"",Corso_di_Studio!AD41,"")</f>
        <v/>
      </c>
      <c r="AE41" s="35" t="str">
        <f>IF(Corso_di_Studio!AE41&lt;&gt;"",Corso_di_Studio!AE41,"")</f>
        <v/>
      </c>
      <c r="AF41" s="35" t="str">
        <f>IF(Corso_di_Studio!AF41&lt;&gt;"",Corso_di_Studio!AF41,"")</f>
        <v/>
      </c>
      <c r="AG41" s="35" t="str">
        <f>IF(Corso_di_Studio!AG41&lt;&gt;"",Corso_di_Studio!AG41,"")</f>
        <v/>
      </c>
      <c r="AH41" s="35" t="str">
        <f>IF(Corso_di_Studio!AH41&lt;&gt;"",Corso_di_Studio!AH41,"")</f>
        <v/>
      </c>
      <c r="AI41" s="35" t="str">
        <f>IF(Corso_di_Studio!AI41&lt;&gt;"",Corso_di_Studio!AI41,"")</f>
        <v/>
      </c>
      <c r="AJ41" s="35" t="str">
        <f>IF(Corso_di_Studio!AJ41&lt;&gt;"",Corso_di_Studio!AJ41,"")</f>
        <v/>
      </c>
      <c r="AK41" s="35" t="str">
        <f>IF(Corso_di_Studio!AK41&lt;&gt;"",Corso_di_Studio!AK41,"")</f>
        <v/>
      </c>
      <c r="AL41" s="35" t="str">
        <f>IF(Corso_di_Studio!AL41&lt;&gt;"",Corso_di_Studio!AL41,"")</f>
        <v/>
      </c>
      <c r="AM41" s="35" t="str">
        <f>IF(Corso_di_Studio!AM41&lt;&gt;"",Corso_di_Studio!AM41,"")</f>
        <v/>
      </c>
      <c r="AN41" s="35" t="str">
        <f>IF(Corso_di_Studio!AN41&lt;&gt;"",Corso_di_Studio!AN41,"")</f>
        <v/>
      </c>
      <c r="AO41" s="35" t="str">
        <f>IF(Corso_di_Studio!AO41&lt;&gt;"",Corso_di_Studio!AO41,"")</f>
        <v/>
      </c>
      <c r="AP41" s="35" t="str">
        <f>IF(Corso_di_Studio!AP41&lt;&gt;"",Corso_di_Studio!AP41,"")</f>
        <v/>
      </c>
      <c r="AQ41" s="35" t="str">
        <f>IF(Corso_di_Studio!AQ41&lt;&gt;"",Corso_di_Studio!AQ41,"")</f>
        <v/>
      </c>
      <c r="AR41" s="35" t="str">
        <f>IF(Corso_di_Studio!AR41&lt;&gt;"",Corso_di_Studio!AR41,"")</f>
        <v/>
      </c>
      <c r="AS41" s="35" t="str">
        <f>IF(Corso_di_Studio!AS41&lt;&gt;"",Corso_di_Studio!AS41,"")</f>
        <v/>
      </c>
      <c r="AT41" s="35" t="str">
        <f>IF(Corso_di_Studio!AT41&lt;&gt;"",Corso_di_Studio!AT41,"")</f>
        <v/>
      </c>
      <c r="AU41" s="35" t="str">
        <f>IF(Corso_di_Studio!AU41&lt;&gt;"",Corso_di_Studio!AU41,"")</f>
        <v/>
      </c>
      <c r="AV41" s="35" t="str">
        <f>IF(Corso_di_Studio!AV41&lt;&gt;"",Corso_di_Studio!AV41,"")</f>
        <v/>
      </c>
      <c r="AW41" s="35" t="str">
        <f>IF(Corso_di_Studio!AW41&lt;&gt;"",Corso_di_Studio!AW41,"")</f>
        <v/>
      </c>
      <c r="AX41" s="35" t="str">
        <f>IF(Corso_di_Studio!AX41&lt;&gt;"",Corso_di_Studio!AX41,"")</f>
        <v/>
      </c>
      <c r="AY41" s="35" t="str">
        <f>IF(Corso_di_Studio!AY41&lt;&gt;"",Corso_di_Studio!AY41,"")</f>
        <v/>
      </c>
      <c r="AZ41" s="35" t="str">
        <f>IF(Corso_di_Studio!AZ41&lt;&gt;"",Corso_di_Studio!AZ41,"")</f>
        <v/>
      </c>
      <c r="BA41" s="35" t="str">
        <f>IF(Corso_di_Studio!BA41&lt;&gt;"",Corso_di_Studio!BA41,"")</f>
        <v/>
      </c>
      <c r="BB41" s="35" t="str">
        <f>IF(Corso_di_Studio!BB41&lt;&gt;"",Corso_di_Studio!BB41,"")</f>
        <v/>
      </c>
      <c r="BC41" s="35" t="str">
        <f>IF(Corso_di_Studio!BC41&lt;&gt;"",Corso_di_Studio!BC41,"")</f>
        <v/>
      </c>
      <c r="BD41" s="35" t="str">
        <f>IF(Corso_di_Studio!BD41&lt;&gt;"",Corso_di_Studio!BD41,"")</f>
        <v/>
      </c>
      <c r="BE41" s="35" t="str">
        <f>IF(Corso_di_Studio!BE41&lt;&gt;"",Corso_di_Studio!BE41,"")</f>
        <v/>
      </c>
      <c r="BF41" s="35" t="str">
        <f>IF(Corso_di_Studio!BF41&lt;&gt;"",Corso_di_Studio!BF41,"")</f>
        <v/>
      </c>
      <c r="BG41" s="35" t="str">
        <f>IF(Corso_di_Studio!BG41&lt;&gt;"",Corso_di_Studio!BG41,"")</f>
        <v/>
      </c>
      <c r="BH41" s="35" t="str">
        <f>IF(Corso_di_Studio!BH41&lt;&gt;"",Corso_di_Studio!BH41,"")</f>
        <v/>
      </c>
      <c r="BI41" s="35" t="str">
        <f>IF(Corso_di_Studio!BI41&lt;&gt;"",Corso_di_Studio!BI41,"")</f>
        <v/>
      </c>
      <c r="BJ41" s="35" t="str">
        <f>IF(Corso_di_Studio!BJ41&lt;&gt;"",Corso_di_Studio!BJ41,"")</f>
        <v/>
      </c>
      <c r="BK41" s="35" t="str">
        <f>IF(Corso_di_Studio!BK41&lt;&gt;"",Corso_di_Studio!BK41,"")</f>
        <v/>
      </c>
      <c r="BL41" s="35" t="str">
        <f>IF(Corso_di_Studio!BL41&lt;&gt;"",Corso_di_Studio!BL41,"")</f>
        <v/>
      </c>
      <c r="BM41" s="35" t="str">
        <f>IF(Corso_di_Studio!BM41&lt;&gt;"",Corso_di_Studio!BM41,"")</f>
        <v/>
      </c>
      <c r="BN41" s="35" t="str">
        <f>IF(Corso_di_Studio!BN41&lt;&gt;"",Corso_di_Studio!BN41,"")</f>
        <v>X</v>
      </c>
      <c r="BO41" s="35" t="str">
        <f>IF(Corso_di_Studio!BO41&lt;&gt;"",Corso_di_Studio!BO41,"")</f>
        <v/>
      </c>
      <c r="BP41" s="35" t="str">
        <f>IF(Corso_di_Studio!BP41&lt;&gt;"",Corso_di_Studio!BP41,"")</f>
        <v>X</v>
      </c>
      <c r="BQ41" s="35" t="str">
        <f>IF(Corso_di_Studio!BQ41&lt;&gt;"",Corso_di_Studio!BQ41,"")</f>
        <v/>
      </c>
      <c r="BR41" s="35"/>
      <c r="BS41" s="35" t="str">
        <f>IF(Corso_di_Studio!BS41&lt;&gt;"",Corso_di_Studio!BS41,"")</f>
        <v/>
      </c>
      <c r="BT41" s="35" t="str">
        <f>IF(Corso_di_Studio!BT41&lt;&gt;"",Corso_di_Studio!BT41,"")</f>
        <v/>
      </c>
      <c r="BU41" s="35" t="str">
        <f>IF(Corso_di_Studio!BU41&lt;&gt;"",Corso_di_Studio!BU41,"")</f>
        <v/>
      </c>
      <c r="BV41" s="35" t="str">
        <f>IF(Corso_di_Studio!BV41&lt;&gt;"",Corso_di_Studio!BV41,"")</f>
        <v/>
      </c>
      <c r="BW41" s="35" t="str">
        <f>IF(Corso_di_Studio!BW41&lt;&gt;"",Corso_di_Studio!BW41,"")</f>
        <v/>
      </c>
      <c r="BX41" s="35" t="str">
        <f>IF(Corso_di_Studio!BX41&lt;&gt;"",Corso_di_Studio!BX41,"")</f>
        <v>X</v>
      </c>
      <c r="BY41" s="35" t="str">
        <f>IF(Corso_di_Studio!BY41&lt;&gt;"",Corso_di_Studio!BY41,"")</f>
        <v>X</v>
      </c>
      <c r="BZ41" s="35" t="str">
        <f>IF(Corso_di_Studio!BZ41&lt;&gt;"",Corso_di_Studio!BZ41,"")</f>
        <v/>
      </c>
      <c r="CA41" s="35" t="str">
        <f>IF(Corso_di_Studio!CA41&lt;&gt;"",Corso_di_Studio!CA41,"")</f>
        <v/>
      </c>
      <c r="CB41" s="35" t="str">
        <f>IF(Corso_di_Studio!CB41&lt;&gt;"",Corso_di_Studio!CB41,"")</f>
        <v/>
      </c>
      <c r="CC41" s="35" t="str">
        <f>IF(Corso_di_Studio!CC41&lt;&gt;"",Corso_di_Studio!CC41,"")</f>
        <v/>
      </c>
      <c r="CD41" s="35" t="str">
        <f>IF(Corso_di_Studio!CD41&lt;&gt;"",Corso_di_Studio!CD41,"")</f>
        <v/>
      </c>
      <c r="CE41" s="35" t="str">
        <f>IF(Corso_di_Studio!CE41&lt;&gt;"",Corso_di_Studio!CE41,"")</f>
        <v/>
      </c>
      <c r="CF41" s="35" t="str">
        <f>IF(Corso_di_Studio!CF41&lt;&gt;"",Corso_di_Studio!CF41,"")</f>
        <v/>
      </c>
      <c r="CG41" s="35" t="str">
        <f>IF(Corso_di_Studio!CG41&lt;&gt;"",Corso_di_Studio!CG41,"")</f>
        <v/>
      </c>
      <c r="CH41" s="35" t="str">
        <f>IF(Corso_di_Studio!CH41&lt;&gt;"",Corso_di_Studio!CH41,"")</f>
        <v/>
      </c>
      <c r="CI41" s="35" t="str">
        <f>IF(Corso_di_Studio!CI41&lt;&gt;"",Corso_di_Studio!CI41,"")</f>
        <v/>
      </c>
      <c r="CJ41" s="35" t="str">
        <f>IF(Corso_di_Studio!CJ41&lt;&gt;"",Corso_di_Studio!CJ41,"")</f>
        <v/>
      </c>
      <c r="CK41" s="35" t="str">
        <f>IF(Corso_di_Studio!CK41&lt;&gt;"",Corso_di_Studio!CK41,"")</f>
        <v>X</v>
      </c>
      <c r="CL41" s="35" t="str">
        <f>IF(Corso_di_Studio!CL41&lt;&gt;"",Corso_di_Studio!CL41,"")</f>
        <v>X</v>
      </c>
      <c r="CM41" s="35" t="str">
        <f>IF(Corso_di_Studio!CM41&lt;&gt;"",Corso_di_Studio!CM41,"")</f>
        <v>X</v>
      </c>
      <c r="CN41" s="35" t="str">
        <f>IF(Corso_di_Studio!CN41&lt;&gt;"",Corso_di_Studio!CN41,"")</f>
        <v/>
      </c>
      <c r="CO41" s="35" t="str">
        <f>IF(Corso_di_Studio!CO41&lt;&gt;"",Corso_di_Studio!CO41,"")</f>
        <v/>
      </c>
      <c r="CP41" s="35" t="str">
        <f>IF(Corso_di_Studio!CP41&lt;&gt;"",Corso_di_Studio!CP41,"")</f>
        <v/>
      </c>
      <c r="CQ41" s="35" t="str">
        <f>IF(Corso_di_Studio!CQ41&lt;&gt;"",Corso_di_Studio!CQ41,"")</f>
        <v/>
      </c>
      <c r="CR41" s="35" t="str">
        <f>IF(Corso_di_Studio!CR41&lt;&gt;"",Corso_di_Studio!CR41,"")</f>
        <v/>
      </c>
      <c r="CS41" s="35" t="str">
        <f>IF(Corso_di_Studio!CS41&lt;&gt;"",Corso_di_Studio!CS41,"")</f>
        <v>X</v>
      </c>
      <c r="CT41" s="35" t="str">
        <f>IF(Corso_di_Studio!CT41&lt;&gt;"",Corso_di_Studio!CT41,"")</f>
        <v>X</v>
      </c>
      <c r="CU41" s="35" t="str">
        <f>IF(Corso_di_Studio!CU41&lt;&gt;"",Corso_di_Studio!CU41,"")</f>
        <v>X</v>
      </c>
      <c r="CV41" s="23" t="str">
        <f>IF(Corso_di_Studio!CW41&lt;&gt;"",Corso_di_Studio!CW41,"")</f>
        <v/>
      </c>
    </row>
    <row r="42" spans="1:101" ht="15.75" customHeight="1">
      <c r="B42" s="21" t="str">
        <f>Corso_di_Studio!B42</f>
        <v>Sistemi elettronici di misura fondamenti e laboratorio(in opzione)</v>
      </c>
      <c r="C42" s="34" t="str">
        <f>Corso_di_Studio!C42</f>
        <v>ing-inf/01</v>
      </c>
      <c r="D42" s="35" t="str">
        <f>IF(Corso_di_Studio!D42&lt;&gt;"",Corso_di_Studio!D42,"")</f>
        <v/>
      </c>
      <c r="E42" s="35" t="str">
        <f>IF(Corso_di_Studio!E42&lt;&gt;"",Corso_di_Studio!E42,"")</f>
        <v/>
      </c>
      <c r="F42" s="35" t="str">
        <f>IF(Corso_di_Studio!F42&lt;&gt;"",Corso_di_Studio!F42,"")</f>
        <v/>
      </c>
      <c r="G42" s="35" t="str">
        <f>IF(Corso_di_Studio!G42&lt;&gt;"",Corso_di_Studio!G42,"")</f>
        <v/>
      </c>
      <c r="H42" s="35" t="str">
        <f>IF(Corso_di_Studio!H42&lt;&gt;"",Corso_di_Studio!H42,"")</f>
        <v/>
      </c>
      <c r="I42" s="35" t="str">
        <f>IF(Corso_di_Studio!I42&lt;&gt;"",Corso_di_Studio!I42,"")</f>
        <v/>
      </c>
      <c r="J42" s="35" t="str">
        <f>IF(Corso_di_Studio!J42&lt;&gt;"",Corso_di_Studio!J42,"")</f>
        <v/>
      </c>
      <c r="K42" s="35" t="str">
        <f>IF(Corso_di_Studio!K42&lt;&gt;"",Corso_di_Studio!K42,"")</f>
        <v/>
      </c>
      <c r="L42" s="35" t="str">
        <f>IF(Corso_di_Studio!L42&lt;&gt;"",Corso_di_Studio!L42,"")</f>
        <v/>
      </c>
      <c r="M42" s="35" t="str">
        <f>IF(Corso_di_Studio!M42&lt;&gt;"",Corso_di_Studio!M42,"")</f>
        <v/>
      </c>
      <c r="N42" s="35" t="str">
        <f>IF(Corso_di_Studio!N42&lt;&gt;"",Corso_di_Studio!N42,"")</f>
        <v/>
      </c>
      <c r="O42" s="35" t="str">
        <f>IF(Corso_di_Studio!O42&lt;&gt;"",Corso_di_Studio!O42,"")</f>
        <v/>
      </c>
      <c r="P42" s="35" t="str">
        <f>IF(Corso_di_Studio!P42&lt;&gt;"",Corso_di_Studio!P42,"")</f>
        <v/>
      </c>
      <c r="Q42" s="35" t="str">
        <f>IF(Corso_di_Studio!Q42&lt;&gt;"",Corso_di_Studio!Q42,"")</f>
        <v/>
      </c>
      <c r="R42" s="35" t="str">
        <f>IF(Corso_di_Studio!R42&lt;&gt;"",Corso_di_Studio!R42,"")</f>
        <v/>
      </c>
      <c r="S42" s="35" t="str">
        <f>IF(Corso_di_Studio!S42&lt;&gt;"",Corso_di_Studio!S42,"")</f>
        <v/>
      </c>
      <c r="T42" s="35" t="str">
        <f>IF(Corso_di_Studio!T42&lt;&gt;"",Corso_di_Studio!T42,"")</f>
        <v/>
      </c>
      <c r="U42" s="35" t="str">
        <f>IF(Corso_di_Studio!U42&lt;&gt;"",Corso_di_Studio!U42,"")</f>
        <v/>
      </c>
      <c r="V42" s="35" t="str">
        <f>IF(Corso_di_Studio!V42&lt;&gt;"",Corso_di_Studio!V42,"")</f>
        <v/>
      </c>
      <c r="W42" s="35" t="str">
        <f>IF(Corso_di_Studio!W42&lt;&gt;"",Corso_di_Studio!W42,"")</f>
        <v/>
      </c>
      <c r="X42" s="35" t="str">
        <f>IF(Corso_di_Studio!X42&lt;&gt;"",Corso_di_Studio!X42,"")</f>
        <v/>
      </c>
      <c r="Y42" s="35" t="str">
        <f>IF(Corso_di_Studio!Y42&lt;&gt;"",Corso_di_Studio!Y42,"")</f>
        <v/>
      </c>
      <c r="Z42" s="35" t="str">
        <f>IF(Corso_di_Studio!Z42&lt;&gt;"",Corso_di_Studio!Z42,"")</f>
        <v/>
      </c>
      <c r="AA42" s="35" t="str">
        <f>IF(Corso_di_Studio!AA42&lt;&gt;"",Corso_di_Studio!AA42,"")</f>
        <v/>
      </c>
      <c r="AB42" s="35" t="str">
        <f>IF(Corso_di_Studio!AB42&lt;&gt;"",Corso_di_Studio!AB42,"")</f>
        <v/>
      </c>
      <c r="AC42" s="35" t="str">
        <f>IF(Corso_di_Studio!AC42&lt;&gt;"",Corso_di_Studio!AC42,"")</f>
        <v/>
      </c>
      <c r="AD42" s="35" t="str">
        <f>IF(Corso_di_Studio!AD42&lt;&gt;"",Corso_di_Studio!AD42,"")</f>
        <v/>
      </c>
      <c r="AE42" s="35" t="str">
        <f>IF(Corso_di_Studio!AE42&lt;&gt;"",Corso_di_Studio!AE42,"")</f>
        <v/>
      </c>
      <c r="AF42" s="35" t="str">
        <f>IF(Corso_di_Studio!AF42&lt;&gt;"",Corso_di_Studio!AF42,"")</f>
        <v/>
      </c>
      <c r="AG42" s="35" t="str">
        <f>IF(Corso_di_Studio!AG42&lt;&gt;"",Corso_di_Studio!AG42,"")</f>
        <v/>
      </c>
      <c r="AH42" s="35" t="str">
        <f>IF(Corso_di_Studio!AH42&lt;&gt;"",Corso_di_Studio!AH42,"")</f>
        <v/>
      </c>
      <c r="AI42" s="35" t="str">
        <f>IF(Corso_di_Studio!AI42&lt;&gt;"",Corso_di_Studio!AI42,"")</f>
        <v>X</v>
      </c>
      <c r="AJ42" s="35" t="str">
        <f>IF(Corso_di_Studio!AJ42&lt;&gt;"",Corso_di_Studio!AJ42,"")</f>
        <v>X</v>
      </c>
      <c r="AK42" s="35" t="str">
        <f>IF(Corso_di_Studio!AK42&lt;&gt;"",Corso_di_Studio!AK42,"")</f>
        <v/>
      </c>
      <c r="AL42" s="35" t="str">
        <f>IF(Corso_di_Studio!AL42&lt;&gt;"",Corso_di_Studio!AL42,"")</f>
        <v/>
      </c>
      <c r="AM42" s="35" t="str">
        <f>IF(Corso_di_Studio!AM42&lt;&gt;"",Corso_di_Studio!AM42,"")</f>
        <v>X</v>
      </c>
      <c r="AN42" s="35" t="str">
        <f>IF(Corso_di_Studio!AN42&lt;&gt;"",Corso_di_Studio!AN42,"")</f>
        <v/>
      </c>
      <c r="AO42" s="35" t="str">
        <f>IF(Corso_di_Studio!AO42&lt;&gt;"",Corso_di_Studio!AO42,"")</f>
        <v/>
      </c>
      <c r="AP42" s="35" t="str">
        <f>IF(Corso_di_Studio!AP42&lt;&gt;"",Corso_di_Studio!AP42,"")</f>
        <v/>
      </c>
      <c r="AQ42" s="35" t="str">
        <f>IF(Corso_di_Studio!AQ42&lt;&gt;"",Corso_di_Studio!AQ42,"")</f>
        <v/>
      </c>
      <c r="AR42" s="35" t="str">
        <f>IF(Corso_di_Studio!AR42&lt;&gt;"",Corso_di_Studio!AR42,"")</f>
        <v/>
      </c>
      <c r="AS42" s="35" t="str">
        <f>IF(Corso_di_Studio!AS42&lt;&gt;"",Corso_di_Studio!AS42,"")</f>
        <v/>
      </c>
      <c r="AT42" s="35" t="str">
        <f>IF(Corso_di_Studio!AT42&lt;&gt;"",Corso_di_Studio!AT42,"")</f>
        <v/>
      </c>
      <c r="AU42" s="35" t="str">
        <f>IF(Corso_di_Studio!AU42&lt;&gt;"",Corso_di_Studio!AU42,"")</f>
        <v/>
      </c>
      <c r="AV42" s="35" t="str">
        <f>IF(Corso_di_Studio!AV42&lt;&gt;"",Corso_di_Studio!AV42,"")</f>
        <v/>
      </c>
      <c r="AW42" s="35" t="str">
        <f>IF(Corso_di_Studio!AW42&lt;&gt;"",Corso_di_Studio!AW42,"")</f>
        <v/>
      </c>
      <c r="AX42" s="35" t="str">
        <f>IF(Corso_di_Studio!AX42&lt;&gt;"",Corso_di_Studio!AX42,"")</f>
        <v/>
      </c>
      <c r="AY42" s="35" t="str">
        <f>IF(Corso_di_Studio!AY42&lt;&gt;"",Corso_di_Studio!AY42,"")</f>
        <v/>
      </c>
      <c r="AZ42" s="35" t="str">
        <f>IF(Corso_di_Studio!AZ42&lt;&gt;"",Corso_di_Studio!AZ42,"")</f>
        <v/>
      </c>
      <c r="BA42" s="35" t="str">
        <f>IF(Corso_di_Studio!BA42&lt;&gt;"",Corso_di_Studio!BA42,"")</f>
        <v/>
      </c>
      <c r="BB42" s="35" t="str">
        <f>IF(Corso_di_Studio!BB42&lt;&gt;"",Corso_di_Studio!BB42,"")</f>
        <v/>
      </c>
      <c r="BC42" s="35" t="str">
        <f>IF(Corso_di_Studio!BC42&lt;&gt;"",Corso_di_Studio!BC42,"")</f>
        <v/>
      </c>
      <c r="BD42" s="35" t="str">
        <f>IF(Corso_di_Studio!BD42&lt;&gt;"",Corso_di_Studio!BD42,"")</f>
        <v/>
      </c>
      <c r="BE42" s="35" t="str">
        <f>IF(Corso_di_Studio!BE42&lt;&gt;"",Corso_di_Studio!BE42,"")</f>
        <v/>
      </c>
      <c r="BF42" s="35" t="str">
        <f>IF(Corso_di_Studio!BF42&lt;&gt;"",Corso_di_Studio!BF42,"")</f>
        <v/>
      </c>
      <c r="BG42" s="35" t="str">
        <f>IF(Corso_di_Studio!BG42&lt;&gt;"",Corso_di_Studio!BG42,"")</f>
        <v/>
      </c>
      <c r="BH42" s="35" t="str">
        <f>IF(Corso_di_Studio!BH42&lt;&gt;"",Corso_di_Studio!BH42,"")</f>
        <v/>
      </c>
      <c r="BI42" s="35" t="str">
        <f>IF(Corso_di_Studio!BI42&lt;&gt;"",Corso_di_Studio!BI42,"")</f>
        <v/>
      </c>
      <c r="BJ42" s="35" t="str">
        <f>IF(Corso_di_Studio!BJ42&lt;&gt;"",Corso_di_Studio!BJ42,"")</f>
        <v/>
      </c>
      <c r="BK42" s="35" t="str">
        <f>IF(Corso_di_Studio!BK42&lt;&gt;"",Corso_di_Studio!BK42,"")</f>
        <v/>
      </c>
      <c r="BL42" s="35" t="str">
        <f>IF(Corso_di_Studio!BL42&lt;&gt;"",Corso_di_Studio!BL42,"")</f>
        <v/>
      </c>
      <c r="BM42" s="35" t="str">
        <f>IF(Corso_di_Studio!BM42&lt;&gt;"",Corso_di_Studio!BM42,"")</f>
        <v/>
      </c>
      <c r="BN42" s="35" t="str">
        <f>IF(Corso_di_Studio!BN42&lt;&gt;"",Corso_di_Studio!BN42,"")</f>
        <v/>
      </c>
      <c r="BO42" s="35" t="str">
        <f>IF(Corso_di_Studio!BO42&lt;&gt;"",Corso_di_Studio!BO42,"")</f>
        <v/>
      </c>
      <c r="BP42" s="35" t="str">
        <f>IF(Corso_di_Studio!BP42&lt;&gt;"",Corso_di_Studio!BP42,"")</f>
        <v/>
      </c>
      <c r="BQ42" s="35" t="str">
        <f>IF(Corso_di_Studio!BQ42&lt;&gt;"",Corso_di_Studio!BQ42,"")</f>
        <v/>
      </c>
      <c r="BR42" s="35"/>
      <c r="BS42" s="35" t="str">
        <f>IF(Corso_di_Studio!BS42&lt;&gt;"",Corso_di_Studio!BS42,"")</f>
        <v/>
      </c>
      <c r="BT42" s="35" t="str">
        <f>IF(Corso_di_Studio!BT42&lt;&gt;"",Corso_di_Studio!BT42,"")</f>
        <v/>
      </c>
      <c r="BU42" s="35" t="str">
        <f>IF(Corso_di_Studio!BU42&lt;&gt;"",Corso_di_Studio!BU42,"")</f>
        <v/>
      </c>
      <c r="BV42" s="35" t="str">
        <f>IF(Corso_di_Studio!BV42&lt;&gt;"",Corso_di_Studio!BV42,"")</f>
        <v/>
      </c>
      <c r="BW42" s="35" t="str">
        <f>IF(Corso_di_Studio!BW42&lt;&gt;"",Corso_di_Studio!BW42,"")</f>
        <v/>
      </c>
      <c r="BX42" s="35" t="str">
        <f>IF(Corso_di_Studio!BX42&lt;&gt;"",Corso_di_Studio!BX42,"")</f>
        <v/>
      </c>
      <c r="BY42" s="35" t="str">
        <f>IF(Corso_di_Studio!BY42&lt;&gt;"",Corso_di_Studio!BY42,"")</f>
        <v/>
      </c>
      <c r="BZ42" s="35" t="str">
        <f>IF(Corso_di_Studio!BZ42&lt;&gt;"",Corso_di_Studio!BZ42,"")</f>
        <v/>
      </c>
      <c r="CA42" s="35" t="str">
        <f>IF(Corso_di_Studio!CA42&lt;&gt;"",Corso_di_Studio!CA42,"")</f>
        <v/>
      </c>
      <c r="CB42" s="35" t="str">
        <f>IF(Corso_di_Studio!CB42&lt;&gt;"",Corso_di_Studio!CB42,"")</f>
        <v/>
      </c>
      <c r="CC42" s="35" t="str">
        <f>IF(Corso_di_Studio!CC42&lt;&gt;"",Corso_di_Studio!CC42,"")</f>
        <v/>
      </c>
      <c r="CD42" s="35" t="str">
        <f>IF(Corso_di_Studio!CD42&lt;&gt;"",Corso_di_Studio!CD42,"")</f>
        <v/>
      </c>
      <c r="CE42" s="35" t="str">
        <f>IF(Corso_di_Studio!CE42&lt;&gt;"",Corso_di_Studio!CE42,"")</f>
        <v/>
      </c>
      <c r="CF42" s="35" t="str">
        <f>IF(Corso_di_Studio!CF42&lt;&gt;"",Corso_di_Studio!CF42,"")</f>
        <v/>
      </c>
      <c r="CG42" s="35" t="str">
        <f>IF(Corso_di_Studio!CG42&lt;&gt;"",Corso_di_Studio!CG42,"")</f>
        <v/>
      </c>
      <c r="CH42" s="35" t="str">
        <f>IF(Corso_di_Studio!CH42&lt;&gt;"",Corso_di_Studio!CH42,"")</f>
        <v/>
      </c>
      <c r="CI42" s="35" t="str">
        <f>IF(Corso_di_Studio!CI42&lt;&gt;"",Corso_di_Studio!CI42,"")</f>
        <v/>
      </c>
      <c r="CJ42" s="35" t="str">
        <f>IF(Corso_di_Studio!CJ42&lt;&gt;"",Corso_di_Studio!CJ42,"")</f>
        <v>X</v>
      </c>
      <c r="CK42" s="35" t="str">
        <f>IF(Corso_di_Studio!CK42&lt;&gt;"",Corso_di_Studio!CK42,"")</f>
        <v>X</v>
      </c>
      <c r="CL42" s="35" t="str">
        <f>IF(Corso_di_Studio!CL42&lt;&gt;"",Corso_di_Studio!CL42,"")</f>
        <v>X</v>
      </c>
      <c r="CM42" s="35" t="str">
        <f>IF(Corso_di_Studio!CM42&lt;&gt;"",Corso_di_Studio!CM42,"")</f>
        <v>X</v>
      </c>
      <c r="CN42" s="35" t="str">
        <f>IF(Corso_di_Studio!CN42&lt;&gt;"",Corso_di_Studio!CN42,"")</f>
        <v/>
      </c>
      <c r="CO42" s="35" t="str">
        <f>IF(Corso_di_Studio!CO42&lt;&gt;"",Corso_di_Studio!CO42,"")</f>
        <v/>
      </c>
      <c r="CP42" s="35" t="str">
        <f>IF(Corso_di_Studio!CP42&lt;&gt;"",Corso_di_Studio!CP42,"")</f>
        <v/>
      </c>
      <c r="CQ42" s="35" t="str">
        <f>IF(Corso_di_Studio!CQ42&lt;&gt;"",Corso_di_Studio!CQ42,"")</f>
        <v/>
      </c>
      <c r="CR42" s="35" t="str">
        <f>IF(Corso_di_Studio!CR42&lt;&gt;"",Corso_di_Studio!CR42,"")</f>
        <v/>
      </c>
      <c r="CS42" s="35" t="str">
        <f>IF(Corso_di_Studio!CS42&lt;&gt;"",Corso_di_Studio!CS42,"")</f>
        <v>X</v>
      </c>
      <c r="CT42" s="35" t="str">
        <f>IF(Corso_di_Studio!CT42&lt;&gt;"",Corso_di_Studio!CT42,"")</f>
        <v>X</v>
      </c>
      <c r="CU42" s="35" t="str">
        <f>IF(Corso_di_Studio!CU42&lt;&gt;"",Corso_di_Studio!CU42,"")</f>
        <v>X</v>
      </c>
      <c r="CV42" s="23" t="str">
        <f>IF(Corso_di_Studio!CW42&lt;&gt;"",Corso_di_Studio!CW42,"")</f>
        <v/>
      </c>
    </row>
    <row r="43" spans="1:101" ht="15.75" customHeight="1"/>
    <row r="44" spans="1:101" ht="160.5" customHeight="1">
      <c r="B44" s="36" t="s">
        <v>286</v>
      </c>
      <c r="C44" s="30"/>
      <c r="D44" s="28"/>
      <c r="E44" s="23"/>
      <c r="F44" s="23"/>
      <c r="G44" s="28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</row>
    <row r="45" spans="1:101" ht="17.25" customHeight="1">
      <c r="B45" s="31" t="s">
        <v>273</v>
      </c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</row>
    <row r="46" spans="1:101" ht="45" customHeight="1">
      <c r="B46" s="37" t="s">
        <v>274</v>
      </c>
      <c r="D46" s="23" t="s">
        <v>220</v>
      </c>
      <c r="E46" s="23" t="s">
        <v>220</v>
      </c>
      <c r="F46" s="23" t="s">
        <v>220</v>
      </c>
      <c r="I46" s="23" t="s">
        <v>220</v>
      </c>
      <c r="J46" s="23" t="s">
        <v>220</v>
      </c>
      <c r="K46" s="23" t="s">
        <v>220</v>
      </c>
      <c r="L46" s="23"/>
      <c r="M46" s="23" t="s">
        <v>220</v>
      </c>
      <c r="N46" s="23" t="s">
        <v>220</v>
      </c>
      <c r="O46" s="23" t="s">
        <v>220</v>
      </c>
      <c r="P46" s="23" t="s">
        <v>220</v>
      </c>
      <c r="Q46" s="23" t="s">
        <v>220</v>
      </c>
      <c r="R46" s="23" t="s">
        <v>220</v>
      </c>
      <c r="S46" s="23"/>
      <c r="T46" s="23" t="s">
        <v>220</v>
      </c>
      <c r="U46" s="23" t="s">
        <v>220</v>
      </c>
      <c r="Y46" s="23" t="s">
        <v>220</v>
      </c>
      <c r="Z46" s="23" t="s">
        <v>220</v>
      </c>
      <c r="AE46" s="23" t="s">
        <v>220</v>
      </c>
      <c r="AF46" s="23" t="s">
        <v>220</v>
      </c>
      <c r="AG46" s="23" t="s">
        <v>220</v>
      </c>
      <c r="AH46" s="23" t="s">
        <v>220</v>
      </c>
      <c r="AJ46" s="23" t="s">
        <v>220</v>
      </c>
      <c r="AK46" s="23" t="s">
        <v>220</v>
      </c>
      <c r="AL46" s="23" t="s">
        <v>220</v>
      </c>
      <c r="AN46" s="23" t="s">
        <v>220</v>
      </c>
      <c r="AO46" s="23" t="s">
        <v>220</v>
      </c>
      <c r="AP46" s="23" t="s">
        <v>220</v>
      </c>
      <c r="AQ46" s="23" t="s">
        <v>220</v>
      </c>
      <c r="AY46" s="23" t="s">
        <v>220</v>
      </c>
      <c r="AZ46" s="23" t="s">
        <v>220</v>
      </c>
      <c r="BA46" s="23" t="s">
        <v>220</v>
      </c>
      <c r="BH46" s="35" t="str">
        <f>IF(Corso_di_Studio!BH46&lt;&gt;"",Corso_di_Studio!BH46,"")</f>
        <v>X</v>
      </c>
      <c r="BI46" s="35" t="str">
        <f>IF(Corso_di_Studio!BI46&lt;&gt;"",Corso_di_Studio!BI46,"")</f>
        <v>X</v>
      </c>
      <c r="BJ46" s="35" t="str">
        <f>IF(Corso_di_Studio!BJ46&lt;&gt;"",Corso_di_Studio!BJ46,"")</f>
        <v>X</v>
      </c>
      <c r="BK46" s="35" t="str">
        <f>IF(Corso_di_Studio!BK46&lt;&gt;"",Corso_di_Studio!BK46,"")</f>
        <v>X</v>
      </c>
      <c r="BL46" s="35" t="str">
        <f>IF(Corso_di_Studio!BL46&lt;&gt;"",Corso_di_Studio!BL46,"")</f>
        <v>X</v>
      </c>
      <c r="BM46" s="35" t="str">
        <f>IF(Corso_di_Studio!BM46&lt;&gt;"",Corso_di_Studio!BM46,"")</f>
        <v>X</v>
      </c>
      <c r="BS46" s="23" t="s">
        <v>220</v>
      </c>
      <c r="BT46" s="23" t="s">
        <v>220</v>
      </c>
      <c r="BU46" s="23" t="s">
        <v>220</v>
      </c>
      <c r="BV46" s="23" t="s">
        <v>220</v>
      </c>
      <c r="BW46" s="23" t="s">
        <v>220</v>
      </c>
      <c r="BX46" s="23" t="s">
        <v>220</v>
      </c>
      <c r="BY46" s="23"/>
      <c r="BZ46" s="23"/>
      <c r="CB46" s="23" t="s">
        <v>220</v>
      </c>
      <c r="CC46" s="23" t="s">
        <v>220</v>
      </c>
      <c r="CD46" s="23" t="s">
        <v>220</v>
      </c>
      <c r="CE46" s="23" t="s">
        <v>220</v>
      </c>
      <c r="CF46" s="23" t="s">
        <v>220</v>
      </c>
      <c r="CI46" s="23" t="s">
        <v>220</v>
      </c>
      <c r="CK46" s="23" t="s">
        <v>220</v>
      </c>
      <c r="CL46" s="23" t="s">
        <v>220</v>
      </c>
      <c r="CM46" s="23" t="s">
        <v>220</v>
      </c>
      <c r="CN46" s="23" t="s">
        <v>220</v>
      </c>
      <c r="CO46" s="23" t="s">
        <v>220</v>
      </c>
      <c r="CP46" s="23" t="s">
        <v>220</v>
      </c>
      <c r="CQ46" s="23" t="s">
        <v>220</v>
      </c>
      <c r="CR46" s="23" t="s">
        <v>220</v>
      </c>
      <c r="CS46" s="23" t="s">
        <v>220</v>
      </c>
      <c r="CT46" s="23" t="s">
        <v>220</v>
      </c>
      <c r="CU46" s="23" t="s">
        <v>220</v>
      </c>
      <c r="CV46" s="23"/>
    </row>
    <row r="47" spans="1:101" ht="45" customHeight="1">
      <c r="B47" s="32" t="s">
        <v>287</v>
      </c>
      <c r="AN47" s="23" t="s">
        <v>220</v>
      </c>
      <c r="AO47" s="23" t="s">
        <v>220</v>
      </c>
      <c r="AP47" s="23" t="s">
        <v>220</v>
      </c>
      <c r="BA47" s="23" t="s">
        <v>220</v>
      </c>
      <c r="BC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0"/>
    </row>
    <row r="48" spans="1:101" ht="60" customHeight="1">
      <c r="B48" s="32" t="s">
        <v>288</v>
      </c>
      <c r="AP48" s="23" t="s">
        <v>220</v>
      </c>
      <c r="AQ48" s="23" t="s">
        <v>220</v>
      </c>
      <c r="AR48" s="23" t="s">
        <v>220</v>
      </c>
      <c r="AS48" s="23"/>
      <c r="AU48" s="23" t="s">
        <v>220</v>
      </c>
      <c r="AV48" s="23"/>
      <c r="AW48" s="23"/>
      <c r="AX48" s="23"/>
      <c r="AZ48" s="23" t="s">
        <v>220</v>
      </c>
      <c r="BA48" s="23" t="s">
        <v>220</v>
      </c>
      <c r="BB48" s="23" t="s">
        <v>220</v>
      </c>
      <c r="BC48" s="23"/>
      <c r="BD48" s="23" t="s">
        <v>220</v>
      </c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0"/>
    </row>
    <row r="49" spans="2:101" ht="30" customHeight="1">
      <c r="B49" s="32" t="s">
        <v>289</v>
      </c>
      <c r="AT49" s="23" t="s">
        <v>220</v>
      </c>
      <c r="AU49" s="23" t="s">
        <v>220</v>
      </c>
      <c r="AV49" s="23"/>
      <c r="AW49" s="23"/>
      <c r="AX49" s="23"/>
      <c r="BB49" s="23" t="s">
        <v>220</v>
      </c>
      <c r="BC49" s="23" t="s">
        <v>220</v>
      </c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0"/>
    </row>
    <row r="50" spans="2:101" ht="30" customHeight="1">
      <c r="B50" s="32" t="s">
        <v>290</v>
      </c>
      <c r="AQ50" s="23"/>
      <c r="AR50" s="23" t="s">
        <v>220</v>
      </c>
      <c r="AZ50" s="23" t="s">
        <v>220</v>
      </c>
      <c r="BC50" s="23"/>
      <c r="BK50" s="25" t="s">
        <v>220</v>
      </c>
      <c r="BL50" s="23" t="s">
        <v>220</v>
      </c>
      <c r="BM50" s="23" t="s">
        <v>220</v>
      </c>
      <c r="BV50" s="23" t="s">
        <v>220</v>
      </c>
      <c r="BW50" s="23" t="s">
        <v>220</v>
      </c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0"/>
    </row>
    <row r="51" spans="2:101" ht="37.5" customHeight="1">
      <c r="B51" s="31" t="s">
        <v>279</v>
      </c>
      <c r="C51" s="30"/>
      <c r="AO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0"/>
    </row>
    <row r="52" spans="2:101" ht="90" customHeight="1">
      <c r="B52" s="32" t="s">
        <v>291</v>
      </c>
      <c r="AO52" s="23" t="s">
        <v>220</v>
      </c>
      <c r="AP52" s="23" t="s">
        <v>220</v>
      </c>
      <c r="AQ52" s="23" t="s">
        <v>220</v>
      </c>
      <c r="AR52" s="23" t="s">
        <v>220</v>
      </c>
      <c r="AT52" s="23" t="s">
        <v>220</v>
      </c>
      <c r="AU52" s="23" t="s">
        <v>220</v>
      </c>
      <c r="AV52" s="23"/>
      <c r="AW52" s="23"/>
      <c r="AX52" s="23"/>
      <c r="AY52" s="23" t="s">
        <v>220</v>
      </c>
      <c r="AZ52" s="23" t="s">
        <v>220</v>
      </c>
      <c r="BA52" s="23" t="s">
        <v>220</v>
      </c>
      <c r="BB52" s="23" t="s">
        <v>220</v>
      </c>
      <c r="BC52" s="23" t="s">
        <v>220</v>
      </c>
      <c r="BD52" s="23" t="s">
        <v>220</v>
      </c>
      <c r="BL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0"/>
      <c r="CW52" s="20"/>
    </row>
    <row r="53" spans="2:101" ht="30" customHeight="1">
      <c r="B53" s="32" t="s">
        <v>292</v>
      </c>
      <c r="AO53" s="23"/>
      <c r="AU53" s="23" t="s">
        <v>220</v>
      </c>
      <c r="AV53" s="23"/>
      <c r="AW53" s="23"/>
      <c r="AX53" s="23"/>
      <c r="AZ53" s="23" t="s">
        <v>220</v>
      </c>
      <c r="BB53" s="23" t="s">
        <v>220</v>
      </c>
      <c r="BD53" s="23" t="s">
        <v>220</v>
      </c>
      <c r="BL53" s="23" t="s">
        <v>220</v>
      </c>
      <c r="BM53" s="23" t="s">
        <v>220</v>
      </c>
      <c r="BV53" s="23" t="s">
        <v>220</v>
      </c>
      <c r="BW53" s="23" t="s">
        <v>220</v>
      </c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0"/>
      <c r="CW53" s="20"/>
    </row>
    <row r="54" spans="2:101" ht="30" customHeight="1">
      <c r="B54" s="32" t="s">
        <v>293</v>
      </c>
      <c r="AO54" s="23"/>
      <c r="AR54" s="25" t="s">
        <v>220</v>
      </c>
      <c r="AU54" s="23" t="s">
        <v>220</v>
      </c>
      <c r="AV54" s="23"/>
      <c r="AW54" s="23"/>
      <c r="AX54" s="23"/>
      <c r="AZ54" s="23" t="s">
        <v>220</v>
      </c>
      <c r="BB54" s="23" t="s">
        <v>220</v>
      </c>
      <c r="BD54" s="23" t="s">
        <v>220</v>
      </c>
      <c r="BL54" s="23" t="s">
        <v>220</v>
      </c>
      <c r="BM54" s="23" t="s">
        <v>220</v>
      </c>
      <c r="BV54" s="23"/>
      <c r="BW54" s="23" t="s">
        <v>220</v>
      </c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0"/>
      <c r="CW54" s="20"/>
    </row>
    <row r="55" spans="2:101" ht="15.75" customHeight="1"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</row>
    <row r="56" spans="2:101" ht="15.75" customHeight="1"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</row>
    <row r="57" spans="2:101" ht="15.75" customHeight="1"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</row>
    <row r="58" spans="2:101" ht="15.75" customHeight="1"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</row>
    <row r="59" spans="2:101" ht="15.75" customHeight="1"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</row>
    <row r="60" spans="2:101" ht="15.75" customHeight="1"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</row>
    <row r="61" spans="2:101" ht="15.75" customHeight="1"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</row>
    <row r="62" spans="2:101" ht="15.75" customHeight="1"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</row>
    <row r="63" spans="2:101" ht="15.75" customHeight="1"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</row>
    <row r="64" spans="2:101" ht="15.75" customHeight="1"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</row>
    <row r="65" spans="89:101" ht="15.75" customHeight="1"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</row>
    <row r="66" spans="89:101" ht="15.75" customHeight="1"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</row>
    <row r="67" spans="89:101" ht="15.75" customHeight="1"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</row>
    <row r="68" spans="89:101" ht="15.75" customHeight="1"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</row>
    <row r="69" spans="89:101" ht="15.75" customHeight="1"/>
    <row r="70" spans="89:101" ht="15.75" customHeight="1"/>
    <row r="71" spans="89:101" ht="15.75" customHeight="1"/>
    <row r="72" spans="89:101" ht="15.75" customHeight="1"/>
    <row r="73" spans="89:101" ht="15.75" customHeight="1"/>
    <row r="74" spans="89:101" ht="15.75" customHeight="1"/>
    <row r="75" spans="89:101" ht="15.75" customHeight="1"/>
    <row r="76" spans="89:101" ht="15.75" customHeight="1"/>
    <row r="77" spans="89:101" ht="15.75" customHeight="1"/>
    <row r="78" spans="89:101" ht="15.75" customHeight="1"/>
    <row r="79" spans="89:101" ht="15.75" customHeight="1"/>
    <row r="80" spans="89:101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B2:CV42"/>
  <mergeCells count="16">
    <mergeCell ref="AK1:AM1"/>
    <mergeCell ref="AN1:AX1"/>
    <mergeCell ref="CP1:CR1"/>
    <mergeCell ref="CS1:CU1"/>
    <mergeCell ref="BH1:BR1"/>
    <mergeCell ref="BS1:CA1"/>
    <mergeCell ref="CB1:CC1"/>
    <mergeCell ref="CD1:CF1"/>
    <mergeCell ref="CI1:CJ1"/>
    <mergeCell ref="CK1:CO1"/>
    <mergeCell ref="AY1:BG1"/>
    <mergeCell ref="D1:M1"/>
    <mergeCell ref="N1:S1"/>
    <mergeCell ref="T1:X1"/>
    <mergeCell ref="Y1:AD1"/>
    <mergeCell ref="AE1:AJ1"/>
  </mergeCells>
  <hyperlinks>
    <hyperlink ref="D2" location="Legenda!B2" display="MF1"/>
    <hyperlink ref="E2" location="Legenda!B3" display="MF2"/>
    <hyperlink ref="F2" location="Legenda!B4" display="MF3"/>
    <hyperlink ref="G2" location="Legenda!B5" display="MF4"/>
    <hyperlink ref="H2" location="Legenda!B6" display="MF5"/>
    <hyperlink ref="I2" location="Legenda!B7" display="MF6"/>
    <hyperlink ref="J2" location="Legenda!B8" display="MF7"/>
    <hyperlink ref="K2" location="Legenda!B9" display="MF8"/>
    <hyperlink ref="L2" location="Legenda!B10" display="MF9"/>
    <hyperlink ref="M2" location="Legenda!B11" display="MF10"/>
    <hyperlink ref="N2" location="Legenda!D2" display="MFC1"/>
    <hyperlink ref="O2" location="Legenda!D3" display="MFC2"/>
    <hyperlink ref="P2" location="Legenda!D4" display="MFC3"/>
    <hyperlink ref="Q2" location="Legenda!D5" display="MFC4"/>
    <hyperlink ref="R2" location="Legenda!D6" display="MFC5"/>
    <hyperlink ref="S2" location="Legenda!D7" display="MFC6"/>
    <hyperlink ref="T2" location="Legenda!B13" display="AUT1"/>
    <hyperlink ref="U2" location="Legenda!B14" display="AUT2"/>
    <hyperlink ref="V2" location="Legenda!B15" display="AUT3"/>
    <hyperlink ref="W2" location="Legenda!B16" display="AUT4"/>
    <hyperlink ref="X2" location="Legenda!B17" display="AUT5"/>
    <hyperlink ref="Y2" location="Legenda!D13" display="AUTC1"/>
    <hyperlink ref="Z2" location="Legenda!D14" display="AUTC2"/>
    <hyperlink ref="AA2" location="Legenda!D15" display="AUTC3"/>
    <hyperlink ref="AB2" location="Legenda!D16" display="AUTC4"/>
    <hyperlink ref="AC2" location="Legenda!D17" display="AUTC5"/>
    <hyperlink ref="AD2" location="Legenda!D18" display="AUTC6"/>
    <hyperlink ref="AE2" location="Legenda!B20" display="ELE1"/>
    <hyperlink ref="AF2" location="Legenda!B21" display="ELE2"/>
    <hyperlink ref="AG2" location="Legenda!B22" display="ELE3"/>
    <hyperlink ref="AH2" location="Legenda!B23" display="ELE4"/>
    <hyperlink ref="AI2" location="Legenda!B24" display="ELE5"/>
    <hyperlink ref="AJ2" location="Legenda!B25" display="ELE6"/>
    <hyperlink ref="AK2" location="Legenda!D20" display="ELEC1"/>
    <hyperlink ref="AL2" location="Legenda!D21" display="ELEC2"/>
    <hyperlink ref="AM2" location="Legenda!D22" display="ELEC3"/>
    <hyperlink ref="AN2" location="Legenda!B27" display="INFO1"/>
    <hyperlink ref="AO2" location="Legenda!B28" display="INFO2"/>
    <hyperlink ref="AP2" location="Legenda!B29" display="INFO3"/>
    <hyperlink ref="AQ2" location="Legenda!B30" display="INFO4"/>
    <hyperlink ref="AR2" location="Legenda!B31" display="INFO5"/>
    <hyperlink ref="AS2" location="Legenda!B32" display="INFO6"/>
    <hyperlink ref="AT2" location="Legenda!B33" display="INFO7"/>
    <hyperlink ref="AU2" location="Legenda!B34" display="INFO8"/>
    <hyperlink ref="AV2" location="Legenda!B35" display="INFO9"/>
    <hyperlink ref="AY2" location="Legenda!D27" display="INFOC1"/>
    <hyperlink ref="AZ2" location="Legenda!D28" display="INFOC2"/>
    <hyperlink ref="BA2" location="Legenda!D29" display="INFOC3"/>
    <hyperlink ref="BB2" location="Legenda!D30" display="INFOC4"/>
    <hyperlink ref="BC2" location="Legenda!D31" display="INFOC5"/>
    <hyperlink ref="BD2" location="Legenda!D32" display="INFOC6"/>
    <hyperlink ref="BE2" location="Legenda!D33" display="INFOC7"/>
    <hyperlink ref="BH2" location="Legenda!B38" display="TLC1"/>
    <hyperlink ref="BI2" location="Legenda!B39" display="TLC2"/>
    <hyperlink ref="BJ2" location="Legenda!B40" display="TLC3"/>
    <hyperlink ref="BK2" location="Legenda!B41" display="TLC4"/>
    <hyperlink ref="BL2" location="Legenda!B42" display="TLC5"/>
    <hyperlink ref="BM2" location="Legenda!B43" display="TLC6"/>
    <hyperlink ref="BN2" location="Legenda!B44" display="TLC7"/>
    <hyperlink ref="BO2" location="Legenda!B45" display="TLC8"/>
    <hyperlink ref="BP2" location="Legenda!B46" display="TLC9"/>
    <hyperlink ref="BQ2" location="Legenda!B47" display="TLC10"/>
    <hyperlink ref="BR2" location="Legenda!B48" display="TLC11"/>
    <hyperlink ref="BS2" location="Legenda!D38" display="TLCC1"/>
    <hyperlink ref="BT2" location="Legenda!D39" display="TLCC2"/>
    <hyperlink ref="BU2" location="Legenda!D40" display="TLCC3"/>
    <hyperlink ref="BV2" location="Legenda!D41" display="TLCC4"/>
    <hyperlink ref="BW2" location="Legenda!D42" display="TLCC5"/>
    <hyperlink ref="BX2" location="Legenda!D43" display="TLCC6"/>
    <hyperlink ref="BY2" location="Legenda!D44" display="TLCC7"/>
    <hyperlink ref="BZ2" location="Legenda!D45" display="TLCC8"/>
    <hyperlink ref="CA2" location="Legenda!D46" display="TLCC9"/>
    <hyperlink ref="CB2" location="Legenda!B49" display="LIN1"/>
    <hyperlink ref="CC2" location="Legenda!B50" display="LIN2"/>
    <hyperlink ref="CD2" location="Legenda!D49" display="LINC1"/>
    <hyperlink ref="CE2" location="Legenda!D50" display="LINC2"/>
    <hyperlink ref="CF2" location="Legenda!D51" display="LINC3"/>
    <hyperlink ref="CG2" location="Legenda!B53" display="ECO1"/>
    <hyperlink ref="CH2" location="Legenda!D53" display="ECOC1"/>
    <hyperlink ref="CI2" location="Legenda!B56" display="TRASV1"/>
    <hyperlink ref="CJ2" location="Legenda!B57" display="TRASV2"/>
    <hyperlink ref="CK2" location="Legenda!B62" display="GIUD1"/>
    <hyperlink ref="CL2" location="Legenda!B63" display="GIUD2"/>
    <hyperlink ref="CM2" location="Legenda!B64" display="GIUD3"/>
    <hyperlink ref="CN2" location="Legenda!B65" display="GIUD4"/>
    <hyperlink ref="CO2" location="Legenda!B66" display="GIUD5"/>
    <hyperlink ref="CP2" location="Legenda!B68" display="COM1"/>
    <hyperlink ref="CQ2" location="Legenda!B69" display="COM2"/>
    <hyperlink ref="CR2" location="Legenda!B70" display="COM3"/>
    <hyperlink ref="CS2" location="Legenda!B72" display="APPR1"/>
    <hyperlink ref="CT2" location="Legenda!B73" display="APPR2"/>
    <hyperlink ref="CU2" location="Legenda!B74" display="APPR3"/>
    <hyperlink ref="BF2" location="Legenda!D34" display="INFOC8"/>
    <hyperlink ref="AX2" location="Legenda!B37" display="INFO11"/>
    <hyperlink ref="AW2" location="Legenda!B36" display="INFO10"/>
    <hyperlink ref="BG2" location="Legenda!D35" display="INFOC9"/>
  </hyperlinks>
  <pageMargins left="0.7" right="0.7" top="0.75" bottom="0.75" header="0" footer="0"/>
  <pageSetup orientation="landscape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V1000"/>
  <sheetViews>
    <sheetView workbookViewId="0">
      <pane xSplit="2" topLeftCell="BD1" activePane="topRight" state="frozen"/>
      <selection pane="topRight" activeCell="BG2" sqref="BG2"/>
    </sheetView>
  </sheetViews>
  <sheetFormatPr defaultColWidth="14.42578125" defaultRowHeight="15" customHeight="1"/>
  <cols>
    <col min="1" max="1" width="5.42578125" customWidth="1"/>
    <col min="2" max="2" width="42.28515625" customWidth="1"/>
    <col min="3" max="3" width="14" customWidth="1"/>
    <col min="4" max="50" width="8.85546875" customWidth="1"/>
    <col min="51" max="51" width="10.28515625" customWidth="1"/>
    <col min="52" max="52" width="12.140625" customWidth="1"/>
    <col min="53" max="53" width="8.85546875" customWidth="1"/>
    <col min="54" max="54" width="11" customWidth="1"/>
    <col min="55" max="55" width="8.85546875" customWidth="1"/>
    <col min="56" max="56" width="11.7109375" customWidth="1"/>
    <col min="57" max="99" width="8.85546875" customWidth="1"/>
    <col min="100" max="100" width="9.42578125" customWidth="1"/>
  </cols>
  <sheetData>
    <row r="1" spans="1:100">
      <c r="D1" s="52" t="s">
        <v>190</v>
      </c>
      <c r="E1" s="50"/>
      <c r="F1" s="50"/>
      <c r="G1" s="50"/>
      <c r="H1" s="50"/>
      <c r="I1" s="50"/>
      <c r="J1" s="50"/>
      <c r="K1" s="50"/>
      <c r="L1" s="50"/>
      <c r="M1" s="51"/>
      <c r="N1" s="49" t="s">
        <v>191</v>
      </c>
      <c r="O1" s="50"/>
      <c r="P1" s="50"/>
      <c r="Q1" s="50"/>
      <c r="R1" s="50"/>
      <c r="S1" s="51"/>
      <c r="T1" s="52" t="s">
        <v>192</v>
      </c>
      <c r="U1" s="50"/>
      <c r="V1" s="50"/>
      <c r="W1" s="50"/>
      <c r="X1" s="51"/>
      <c r="Y1" s="49" t="s">
        <v>193</v>
      </c>
      <c r="Z1" s="50"/>
      <c r="AA1" s="50"/>
      <c r="AB1" s="50"/>
      <c r="AC1" s="50"/>
      <c r="AD1" s="51"/>
      <c r="AE1" s="52" t="s">
        <v>194</v>
      </c>
      <c r="AF1" s="50"/>
      <c r="AG1" s="50"/>
      <c r="AH1" s="50"/>
      <c r="AI1" s="50"/>
      <c r="AJ1" s="51"/>
      <c r="AK1" s="49" t="s">
        <v>195</v>
      </c>
      <c r="AL1" s="50"/>
      <c r="AM1" s="51"/>
      <c r="AN1" s="52" t="s">
        <v>196</v>
      </c>
      <c r="AO1" s="50"/>
      <c r="AP1" s="50"/>
      <c r="AQ1" s="50"/>
      <c r="AR1" s="50"/>
      <c r="AS1" s="50"/>
      <c r="AT1" s="50"/>
      <c r="AU1" s="50"/>
      <c r="AV1" s="50"/>
      <c r="AW1" s="50"/>
      <c r="AX1" s="51"/>
      <c r="AY1" s="49" t="s">
        <v>197</v>
      </c>
      <c r="AZ1" s="49"/>
      <c r="BA1" s="49"/>
      <c r="BB1" s="49"/>
      <c r="BC1" s="49"/>
      <c r="BD1" s="49"/>
      <c r="BE1" s="49"/>
      <c r="BF1" s="49"/>
      <c r="BG1" s="49"/>
      <c r="BH1" s="52" t="s">
        <v>198</v>
      </c>
      <c r="BI1" s="50"/>
      <c r="BJ1" s="50"/>
      <c r="BK1" s="50"/>
      <c r="BL1" s="50"/>
      <c r="BM1" s="50"/>
      <c r="BN1" s="50"/>
      <c r="BO1" s="50"/>
      <c r="BP1" s="50"/>
      <c r="BQ1" s="50"/>
      <c r="BR1" s="51"/>
      <c r="BS1" s="49" t="s">
        <v>199</v>
      </c>
      <c r="BT1" s="50"/>
      <c r="BU1" s="50"/>
      <c r="BV1" s="50"/>
      <c r="BW1" s="50"/>
      <c r="BX1" s="50"/>
      <c r="BY1" s="50"/>
      <c r="BZ1" s="50"/>
      <c r="CA1" s="51"/>
      <c r="CB1" s="52" t="s">
        <v>200</v>
      </c>
      <c r="CC1" s="51"/>
      <c r="CD1" s="49" t="s">
        <v>201</v>
      </c>
      <c r="CE1" s="50"/>
      <c r="CF1" s="51"/>
      <c r="CG1" s="15" t="s">
        <v>202</v>
      </c>
      <c r="CH1" s="16" t="s">
        <v>203</v>
      </c>
      <c r="CI1" s="59" t="s">
        <v>204</v>
      </c>
      <c r="CJ1" s="51"/>
      <c r="CK1" s="60" t="s">
        <v>205</v>
      </c>
      <c r="CL1" s="50"/>
      <c r="CM1" s="50"/>
      <c r="CN1" s="50"/>
      <c r="CO1" s="51"/>
      <c r="CP1" s="56" t="s">
        <v>206</v>
      </c>
      <c r="CQ1" s="50"/>
      <c r="CR1" s="51"/>
      <c r="CS1" s="57" t="s">
        <v>207</v>
      </c>
      <c r="CT1" s="50"/>
      <c r="CU1" s="51"/>
      <c r="CV1" s="33" t="s">
        <v>208</v>
      </c>
    </row>
    <row r="2" spans="1:100" ht="74.25" customHeight="1">
      <c r="B2" s="17" t="s">
        <v>209</v>
      </c>
      <c r="C2" s="17" t="s">
        <v>210</v>
      </c>
      <c r="D2" s="18" t="s">
        <v>2</v>
      </c>
      <c r="E2" s="18" t="s">
        <v>6</v>
      </c>
      <c r="F2" s="18" t="s">
        <v>10</v>
      </c>
      <c r="G2" s="18" t="s">
        <v>14</v>
      </c>
      <c r="H2" s="18" t="s">
        <v>18</v>
      </c>
      <c r="I2" s="18" t="s">
        <v>22</v>
      </c>
      <c r="J2" s="18" t="s">
        <v>26</v>
      </c>
      <c r="K2" s="18" t="s">
        <v>28</v>
      </c>
      <c r="L2" s="18" t="s">
        <v>30</v>
      </c>
      <c r="M2" s="18" t="s">
        <v>32</v>
      </c>
      <c r="N2" s="18" t="s">
        <v>4</v>
      </c>
      <c r="O2" s="18" t="s">
        <v>8</v>
      </c>
      <c r="P2" s="18" t="s">
        <v>12</v>
      </c>
      <c r="Q2" s="18" t="s">
        <v>16</v>
      </c>
      <c r="R2" s="18" t="s">
        <v>20</v>
      </c>
      <c r="S2" s="18" t="s">
        <v>24</v>
      </c>
      <c r="T2" s="18" t="s">
        <v>34</v>
      </c>
      <c r="U2" s="18" t="s">
        <v>38</v>
      </c>
      <c r="V2" s="18" t="s">
        <v>42</v>
      </c>
      <c r="W2" s="18" t="s">
        <v>46</v>
      </c>
      <c r="X2" s="18" t="s">
        <v>50</v>
      </c>
      <c r="Y2" s="18" t="s">
        <v>36</v>
      </c>
      <c r="Z2" s="18" t="s">
        <v>40</v>
      </c>
      <c r="AA2" s="18" t="s">
        <v>44</v>
      </c>
      <c r="AB2" s="18" t="s">
        <v>48</v>
      </c>
      <c r="AC2" s="18" t="s">
        <v>52</v>
      </c>
      <c r="AD2" s="18" t="s">
        <v>54</v>
      </c>
      <c r="AE2" s="18" t="s">
        <v>56</v>
      </c>
      <c r="AF2" s="18" t="s">
        <v>60</v>
      </c>
      <c r="AG2" s="18" t="s">
        <v>64</v>
      </c>
      <c r="AH2" s="18" t="s">
        <v>68</v>
      </c>
      <c r="AI2" s="18" t="s">
        <v>70</v>
      </c>
      <c r="AJ2" s="18" t="s">
        <v>72</v>
      </c>
      <c r="AK2" s="18" t="s">
        <v>58</v>
      </c>
      <c r="AL2" s="18" t="s">
        <v>62</v>
      </c>
      <c r="AM2" s="18" t="s">
        <v>66</v>
      </c>
      <c r="AN2" s="18" t="s">
        <v>74</v>
      </c>
      <c r="AO2" s="18" t="s">
        <v>78</v>
      </c>
      <c r="AP2" s="18" t="s">
        <v>82</v>
      </c>
      <c r="AQ2" s="18" t="s">
        <v>86</v>
      </c>
      <c r="AR2" s="18" t="s">
        <v>90</v>
      </c>
      <c r="AS2" s="18" t="s">
        <v>94</v>
      </c>
      <c r="AT2" s="18" t="s">
        <v>98</v>
      </c>
      <c r="AU2" s="18" t="s">
        <v>102</v>
      </c>
      <c r="AV2" s="18" t="s">
        <v>105</v>
      </c>
      <c r="AW2" s="18" t="s">
        <v>107</v>
      </c>
      <c r="AX2" s="18" t="s">
        <v>108</v>
      </c>
      <c r="AY2" s="18" t="s">
        <v>76</v>
      </c>
      <c r="AZ2" s="18" t="s">
        <v>80</v>
      </c>
      <c r="BA2" s="18" t="s">
        <v>84</v>
      </c>
      <c r="BB2" s="18" t="s">
        <v>88</v>
      </c>
      <c r="BC2" s="18" t="s">
        <v>92</v>
      </c>
      <c r="BD2" s="18" t="s">
        <v>96</v>
      </c>
      <c r="BE2" s="18" t="s">
        <v>100</v>
      </c>
      <c r="BF2" s="18" t="s">
        <v>104</v>
      </c>
      <c r="BG2" s="41" t="s">
        <v>329</v>
      </c>
      <c r="BH2" s="18" t="s">
        <v>109</v>
      </c>
      <c r="BI2" s="18" t="s">
        <v>113</v>
      </c>
      <c r="BJ2" s="18" t="s">
        <v>117</v>
      </c>
      <c r="BK2" s="18" t="s">
        <v>121</v>
      </c>
      <c r="BL2" s="18" t="s">
        <v>125</v>
      </c>
      <c r="BM2" s="18" t="s">
        <v>129</v>
      </c>
      <c r="BN2" s="18" t="s">
        <v>133</v>
      </c>
      <c r="BO2" s="18" t="s">
        <v>137</v>
      </c>
      <c r="BP2" s="18" t="s">
        <v>140</v>
      </c>
      <c r="BQ2" s="18" t="s">
        <v>144</v>
      </c>
      <c r="BR2" s="18" t="s">
        <v>146</v>
      </c>
      <c r="BS2" s="18" t="s">
        <v>111</v>
      </c>
      <c r="BT2" s="18" t="s">
        <v>115</v>
      </c>
      <c r="BU2" s="18" t="s">
        <v>119</v>
      </c>
      <c r="BV2" s="18" t="s">
        <v>123</v>
      </c>
      <c r="BW2" s="18" t="s">
        <v>127</v>
      </c>
      <c r="BX2" s="18" t="s">
        <v>131</v>
      </c>
      <c r="BY2" s="18" t="s">
        <v>135</v>
      </c>
      <c r="BZ2" s="18" t="s">
        <v>139</v>
      </c>
      <c r="CA2" s="18" t="s">
        <v>142</v>
      </c>
      <c r="CB2" s="18" t="s">
        <v>148</v>
      </c>
      <c r="CC2" s="18" t="s">
        <v>152</v>
      </c>
      <c r="CD2" s="18" t="s">
        <v>150</v>
      </c>
      <c r="CE2" s="18" t="s">
        <v>154</v>
      </c>
      <c r="CF2" s="18" t="s">
        <v>156</v>
      </c>
      <c r="CG2" s="18" t="s">
        <v>158</v>
      </c>
      <c r="CH2" s="18" t="s">
        <v>211</v>
      </c>
      <c r="CI2" s="18" t="s">
        <v>162</v>
      </c>
      <c r="CJ2" s="18" t="s">
        <v>164</v>
      </c>
      <c r="CK2" s="18" t="s">
        <v>168</v>
      </c>
      <c r="CL2" s="18" t="s">
        <v>170</v>
      </c>
      <c r="CM2" s="18" t="s">
        <v>172</v>
      </c>
      <c r="CN2" s="18" t="s">
        <v>174</v>
      </c>
      <c r="CO2" s="18" t="s">
        <v>176</v>
      </c>
      <c r="CP2" s="18" t="s">
        <v>178</v>
      </c>
      <c r="CQ2" s="18" t="s">
        <v>180</v>
      </c>
      <c r="CR2" s="18" t="s">
        <v>182</v>
      </c>
      <c r="CS2" s="18" t="s">
        <v>184</v>
      </c>
      <c r="CT2" s="18" t="s">
        <v>186</v>
      </c>
      <c r="CU2" s="18" t="s">
        <v>188</v>
      </c>
      <c r="CV2" s="19" t="s">
        <v>214</v>
      </c>
    </row>
    <row r="3" spans="1:100">
      <c r="A3" s="20"/>
      <c r="B3" s="21" t="str">
        <f>Corso_di_Studio!B3</f>
        <v>Analisi matematica IA</v>
      </c>
      <c r="C3" s="34" t="str">
        <f>Corso_di_Studio!C3</f>
        <v>mat/05</v>
      </c>
      <c r="D3" s="35" t="str">
        <f>IF(Corso_di_Studio!D3&lt;&gt;"",Corso_di_Studio!D3,"")</f>
        <v>X</v>
      </c>
      <c r="E3" s="35" t="str">
        <f>IF(Corso_di_Studio!E3&lt;&gt;"",Corso_di_Studio!E3,"")</f>
        <v/>
      </c>
      <c r="F3" s="35" t="str">
        <f>IF(Corso_di_Studio!F3&lt;&gt;"",Corso_di_Studio!F3,"")</f>
        <v>X</v>
      </c>
      <c r="G3" s="35" t="str">
        <f>IF(Corso_di_Studio!G3&lt;&gt;"",Corso_di_Studio!G3,"")</f>
        <v/>
      </c>
      <c r="H3" s="35" t="str">
        <f>IF(Corso_di_Studio!H3&lt;&gt;"",Corso_di_Studio!H3,"")</f>
        <v/>
      </c>
      <c r="I3" s="35" t="str">
        <f>IF(Corso_di_Studio!I3&lt;&gt;"",Corso_di_Studio!I3,"")</f>
        <v/>
      </c>
      <c r="J3" s="35" t="str">
        <f>IF(Corso_di_Studio!J3&lt;&gt;"",Corso_di_Studio!J3,"")</f>
        <v/>
      </c>
      <c r="K3" s="35" t="str">
        <f>IF(Corso_di_Studio!K3&lt;&gt;"",Corso_di_Studio!K3,"")</f>
        <v/>
      </c>
      <c r="L3" s="35" t="str">
        <f>IF(Corso_di_Studio!L3&lt;&gt;"",Corso_di_Studio!L3,"")</f>
        <v/>
      </c>
      <c r="M3" s="35" t="str">
        <f>IF(Corso_di_Studio!M3&lt;&gt;"",Corso_di_Studio!M3,"")</f>
        <v/>
      </c>
      <c r="N3" s="35" t="str">
        <f>IF(Corso_di_Studio!N3&lt;&gt;"",Corso_di_Studio!N3,"")</f>
        <v>X</v>
      </c>
      <c r="O3" s="35" t="str">
        <f>IF(Corso_di_Studio!O3&lt;&gt;"",Corso_di_Studio!O3,"")</f>
        <v>X</v>
      </c>
      <c r="P3" s="35" t="str">
        <f>IF(Corso_di_Studio!P3&lt;&gt;"",Corso_di_Studio!P3,"")</f>
        <v/>
      </c>
      <c r="Q3" s="35" t="str">
        <f>IF(Corso_di_Studio!Q3&lt;&gt;"",Corso_di_Studio!Q3,"")</f>
        <v/>
      </c>
      <c r="R3" s="35" t="str">
        <f>IF(Corso_di_Studio!R3&lt;&gt;"",Corso_di_Studio!R3,"")</f>
        <v/>
      </c>
      <c r="S3" s="35" t="str">
        <f>IF(Corso_di_Studio!S3&lt;&gt;"",Corso_di_Studio!S3,"")</f>
        <v/>
      </c>
      <c r="T3" s="35" t="str">
        <f>IF(Corso_di_Studio!T3&lt;&gt;"",Corso_di_Studio!T3,"")</f>
        <v/>
      </c>
      <c r="U3" s="35" t="str">
        <f>IF(Corso_di_Studio!U3&lt;&gt;"",Corso_di_Studio!U3,"")</f>
        <v/>
      </c>
      <c r="V3" s="35" t="str">
        <f>IF(Corso_di_Studio!V3&lt;&gt;"",Corso_di_Studio!V3,"")</f>
        <v/>
      </c>
      <c r="W3" s="35" t="str">
        <f>IF(Corso_di_Studio!W3&lt;&gt;"",Corso_di_Studio!W3,"")</f>
        <v/>
      </c>
      <c r="X3" s="35" t="str">
        <f>IF(Corso_di_Studio!X3&lt;&gt;"",Corso_di_Studio!X3,"")</f>
        <v/>
      </c>
      <c r="Y3" s="35" t="str">
        <f>IF(Corso_di_Studio!Y3&lt;&gt;"",Corso_di_Studio!Y3,"")</f>
        <v/>
      </c>
      <c r="Z3" s="35" t="str">
        <f>IF(Corso_di_Studio!Z3&lt;&gt;"",Corso_di_Studio!Z3,"")</f>
        <v/>
      </c>
      <c r="AA3" s="35" t="str">
        <f>IF(Corso_di_Studio!AA3&lt;&gt;"",Corso_di_Studio!AA3,"")</f>
        <v/>
      </c>
      <c r="AB3" s="35" t="str">
        <f>IF(Corso_di_Studio!AB3&lt;&gt;"",Corso_di_Studio!AB3,"")</f>
        <v/>
      </c>
      <c r="AC3" s="35" t="str">
        <f>IF(Corso_di_Studio!AC3&lt;&gt;"",Corso_di_Studio!AC3,"")</f>
        <v/>
      </c>
      <c r="AD3" s="35" t="str">
        <f>IF(Corso_di_Studio!AD3&lt;&gt;"",Corso_di_Studio!AD3,"")</f>
        <v/>
      </c>
      <c r="AE3" s="35" t="str">
        <f>IF(Corso_di_Studio!AE3&lt;&gt;"",Corso_di_Studio!AE3,"")</f>
        <v/>
      </c>
      <c r="AF3" s="35" t="str">
        <f>IF(Corso_di_Studio!AF3&lt;&gt;"",Corso_di_Studio!AF3,"")</f>
        <v/>
      </c>
      <c r="AG3" s="35" t="str">
        <f>IF(Corso_di_Studio!AG3&lt;&gt;"",Corso_di_Studio!AG3,"")</f>
        <v/>
      </c>
      <c r="AH3" s="35" t="str">
        <f>IF(Corso_di_Studio!AH3&lt;&gt;"",Corso_di_Studio!AH3,"")</f>
        <v/>
      </c>
      <c r="AI3" s="35" t="str">
        <f>IF(Corso_di_Studio!AI3&lt;&gt;"",Corso_di_Studio!AI3,"")</f>
        <v/>
      </c>
      <c r="AJ3" s="35" t="str">
        <f>IF(Corso_di_Studio!AJ3&lt;&gt;"",Corso_di_Studio!AJ3,"")</f>
        <v/>
      </c>
      <c r="AK3" s="35" t="str">
        <f>IF(Corso_di_Studio!AK3&lt;&gt;"",Corso_di_Studio!AK3,"")</f>
        <v/>
      </c>
      <c r="AL3" s="35" t="str">
        <f>IF(Corso_di_Studio!AL3&lt;&gt;"",Corso_di_Studio!AL3,"")</f>
        <v/>
      </c>
      <c r="AM3" s="35" t="str">
        <f>IF(Corso_di_Studio!AM3&lt;&gt;"",Corso_di_Studio!AM3,"")</f>
        <v/>
      </c>
      <c r="AN3" s="35" t="str">
        <f>IF(Corso_di_Studio!AN3&lt;&gt;"",Corso_di_Studio!AN3,"")</f>
        <v/>
      </c>
      <c r="AO3" s="35" t="str">
        <f>IF(Corso_di_Studio!AO3&lt;&gt;"",Corso_di_Studio!AO3,"")</f>
        <v/>
      </c>
      <c r="AP3" s="35" t="str">
        <f>IF(Corso_di_Studio!AP3&lt;&gt;"",Corso_di_Studio!AP3,"")</f>
        <v/>
      </c>
      <c r="AQ3" s="35" t="str">
        <f>IF(Corso_di_Studio!AQ3&lt;&gt;"",Corso_di_Studio!AQ3,"")</f>
        <v/>
      </c>
      <c r="AR3" s="35" t="str">
        <f>IF(Corso_di_Studio!AR3&lt;&gt;"",Corso_di_Studio!AR3,"")</f>
        <v/>
      </c>
      <c r="AS3" s="35" t="str">
        <f>IF(Corso_di_Studio!AS3&lt;&gt;"",Corso_di_Studio!AS3,"")</f>
        <v/>
      </c>
      <c r="AT3" s="35" t="str">
        <f>IF(Corso_di_Studio!AT3&lt;&gt;"",Corso_di_Studio!AT3,"")</f>
        <v/>
      </c>
      <c r="AU3" s="35" t="str">
        <f>IF(Corso_di_Studio!AU3&lt;&gt;"",Corso_di_Studio!AU3,"")</f>
        <v/>
      </c>
      <c r="AV3" s="35" t="str">
        <f>IF(Corso_di_Studio!AV3&lt;&gt;"",Corso_di_Studio!AV3,"")</f>
        <v/>
      </c>
      <c r="AW3" s="35" t="str">
        <f>IF(Corso_di_Studio!AW3&lt;&gt;"",Corso_di_Studio!AW3,"")</f>
        <v/>
      </c>
      <c r="AX3" s="35" t="str">
        <f>IF(Corso_di_Studio!AX3&lt;&gt;"",Corso_di_Studio!AX3,"")</f>
        <v/>
      </c>
      <c r="AY3" s="35" t="str">
        <f>IF(Corso_di_Studio!AY3&lt;&gt;"",Corso_di_Studio!AY3,"")</f>
        <v/>
      </c>
      <c r="AZ3" s="35" t="str">
        <f>IF(Corso_di_Studio!AZ3&lt;&gt;"",Corso_di_Studio!AZ3,"")</f>
        <v/>
      </c>
      <c r="BA3" s="35" t="str">
        <f>IF(Corso_di_Studio!BA3&lt;&gt;"",Corso_di_Studio!BA3,"")</f>
        <v/>
      </c>
      <c r="BB3" s="35" t="str">
        <f>IF(Corso_di_Studio!BB3&lt;&gt;"",Corso_di_Studio!BB3,"")</f>
        <v/>
      </c>
      <c r="BC3" s="35" t="str">
        <f>IF(Corso_di_Studio!BC3&lt;&gt;"",Corso_di_Studio!BC3,"")</f>
        <v/>
      </c>
      <c r="BD3" s="35" t="str">
        <f>IF(Corso_di_Studio!BD3&lt;&gt;"",Corso_di_Studio!BD3,"")</f>
        <v/>
      </c>
      <c r="BE3" s="35" t="str">
        <f>IF(Corso_di_Studio!BE3&lt;&gt;"",Corso_di_Studio!BE3,"")</f>
        <v/>
      </c>
      <c r="BF3" s="35" t="str">
        <f>IF(Corso_di_Studio!BF3&lt;&gt;"",Corso_di_Studio!BF3,"")</f>
        <v/>
      </c>
      <c r="BG3" s="35" t="str">
        <f>IF(Corso_di_Studio!BG3&lt;&gt;"",Corso_di_Studio!BG3,"")</f>
        <v/>
      </c>
      <c r="BH3" s="35" t="str">
        <f>IF(Corso_di_Studio!BH3&lt;&gt;"",Corso_di_Studio!BH3,"")</f>
        <v/>
      </c>
      <c r="BI3" s="35" t="str">
        <f>IF(Corso_di_Studio!BI3&lt;&gt;"",Corso_di_Studio!BI3,"")</f>
        <v/>
      </c>
      <c r="BJ3" s="35" t="str">
        <f>IF(Corso_di_Studio!BJ3&lt;&gt;"",Corso_di_Studio!BJ3,"")</f>
        <v/>
      </c>
      <c r="BK3" s="35" t="str">
        <f>IF(Corso_di_Studio!BK3&lt;&gt;"",Corso_di_Studio!BK3,"")</f>
        <v/>
      </c>
      <c r="BL3" s="35" t="str">
        <f>IF(Corso_di_Studio!BL3&lt;&gt;"",Corso_di_Studio!BL3,"")</f>
        <v/>
      </c>
      <c r="BM3" s="35" t="str">
        <f>IF(Corso_di_Studio!BM3&lt;&gt;"",Corso_di_Studio!BM3,"")</f>
        <v/>
      </c>
      <c r="BN3" s="35" t="str">
        <f>IF(Corso_di_Studio!BN3&lt;&gt;"",Corso_di_Studio!BN3,"")</f>
        <v/>
      </c>
      <c r="BO3" s="35" t="str">
        <f>IF(Corso_di_Studio!BO3&lt;&gt;"",Corso_di_Studio!BO3,"")</f>
        <v/>
      </c>
      <c r="BP3" s="35" t="str">
        <f>IF(Corso_di_Studio!BP3&lt;&gt;"",Corso_di_Studio!BP3,"")</f>
        <v/>
      </c>
      <c r="BQ3" s="35" t="str">
        <f>IF(Corso_di_Studio!BQ3&lt;&gt;"",Corso_di_Studio!BQ3,"")</f>
        <v/>
      </c>
      <c r="BR3" s="35"/>
      <c r="BS3" s="35" t="str">
        <f>IF(Corso_di_Studio!BS3&lt;&gt;"",Corso_di_Studio!BS3,"")</f>
        <v/>
      </c>
      <c r="BT3" s="35" t="str">
        <f>IF(Corso_di_Studio!BT3&lt;&gt;"",Corso_di_Studio!BT3,"")</f>
        <v/>
      </c>
      <c r="BU3" s="35" t="str">
        <f>IF(Corso_di_Studio!BU3&lt;&gt;"",Corso_di_Studio!BU3,"")</f>
        <v/>
      </c>
      <c r="BV3" s="35" t="str">
        <f>IF(Corso_di_Studio!BV3&lt;&gt;"",Corso_di_Studio!BV3,"")</f>
        <v/>
      </c>
      <c r="BW3" s="35" t="str">
        <f>IF(Corso_di_Studio!BW3&lt;&gt;"",Corso_di_Studio!BW3,"")</f>
        <v/>
      </c>
      <c r="BX3" s="35" t="str">
        <f>IF(Corso_di_Studio!BX3&lt;&gt;"",Corso_di_Studio!BX3,"")</f>
        <v/>
      </c>
      <c r="BY3" s="35" t="str">
        <f>IF(Corso_di_Studio!BY3&lt;&gt;"",Corso_di_Studio!BY3,"")</f>
        <v/>
      </c>
      <c r="BZ3" s="35" t="str">
        <f>IF(Corso_di_Studio!BZ3&lt;&gt;"",Corso_di_Studio!BZ3,"")</f>
        <v/>
      </c>
      <c r="CA3" s="35" t="str">
        <f>IF(Corso_di_Studio!CA3&lt;&gt;"",Corso_di_Studio!CA3,"")</f>
        <v/>
      </c>
      <c r="CB3" s="35" t="str">
        <f>IF(Corso_di_Studio!CB3&lt;&gt;"",Corso_di_Studio!CB3,"")</f>
        <v/>
      </c>
      <c r="CC3" s="35" t="str">
        <f>IF(Corso_di_Studio!CC3&lt;&gt;"",Corso_di_Studio!CC3,"")</f>
        <v/>
      </c>
      <c r="CD3" s="35" t="str">
        <f>IF(Corso_di_Studio!CD3&lt;&gt;"",Corso_di_Studio!CD3,"")</f>
        <v/>
      </c>
      <c r="CE3" s="35" t="str">
        <f>IF(Corso_di_Studio!CE3&lt;&gt;"",Corso_di_Studio!CE3,"")</f>
        <v/>
      </c>
      <c r="CF3" s="35" t="str">
        <f>IF(Corso_di_Studio!CF3&lt;&gt;"",Corso_di_Studio!CF3,"")</f>
        <v/>
      </c>
      <c r="CG3" s="35" t="str">
        <f>IF(Corso_di_Studio!CG3&lt;&gt;"",Corso_di_Studio!CG3,"")</f>
        <v/>
      </c>
      <c r="CH3" s="35" t="str">
        <f>IF(Corso_di_Studio!CH3&lt;&gt;"",Corso_di_Studio!CH3,"")</f>
        <v/>
      </c>
      <c r="CI3" s="35" t="str">
        <f>IF(Corso_di_Studio!CI3&lt;&gt;"",Corso_di_Studio!CI3,"")</f>
        <v/>
      </c>
      <c r="CJ3" s="35" t="str">
        <f>IF(Corso_di_Studio!CJ3&lt;&gt;"",Corso_di_Studio!CJ3,"")</f>
        <v/>
      </c>
      <c r="CK3" s="35" t="str">
        <f>IF(Corso_di_Studio!CK3&lt;&gt;"",Corso_di_Studio!CK3,"")</f>
        <v/>
      </c>
      <c r="CL3" s="35" t="str">
        <f>IF(Corso_di_Studio!CL3&lt;&gt;"",Corso_di_Studio!CL3,"")</f>
        <v/>
      </c>
      <c r="CM3" s="35" t="str">
        <f>IF(Corso_di_Studio!CM3&lt;&gt;"",Corso_di_Studio!CM3,"")</f>
        <v/>
      </c>
      <c r="CN3" s="35" t="str">
        <f>IF(Corso_di_Studio!CN3&lt;&gt;"",Corso_di_Studio!CN3,"")</f>
        <v/>
      </c>
      <c r="CO3" s="35" t="str">
        <f>IF(Corso_di_Studio!CO3&lt;&gt;"",Corso_di_Studio!CO3,"")</f>
        <v/>
      </c>
      <c r="CP3" s="35" t="str">
        <f>IF(Corso_di_Studio!CP3&lt;&gt;"",Corso_di_Studio!CP3,"")</f>
        <v/>
      </c>
      <c r="CQ3" s="35" t="str">
        <f>IF(Corso_di_Studio!CQ3&lt;&gt;"",Corso_di_Studio!CQ3,"")</f>
        <v/>
      </c>
      <c r="CR3" s="35" t="str">
        <f>IF(Corso_di_Studio!CR3&lt;&gt;"",Corso_di_Studio!CR3,"")</f>
        <v/>
      </c>
      <c r="CS3" s="35" t="str">
        <f>IF(Corso_di_Studio!CS3&lt;&gt;"",Corso_di_Studio!CS3,"")</f>
        <v/>
      </c>
      <c r="CT3" s="35" t="str">
        <f>IF(Corso_di_Studio!CT3&lt;&gt;"",Corso_di_Studio!CT3,"")</f>
        <v/>
      </c>
      <c r="CU3" s="35" t="str">
        <f>IF(Corso_di_Studio!CU3&lt;&gt;"",Corso_di_Studio!CU3,"")</f>
        <v>X</v>
      </c>
      <c r="CV3" s="23" t="str">
        <f>IF(Corso_di_Studio!CX3&lt;&gt;"",Corso_di_Studio!CX3,"")</f>
        <v>X</v>
      </c>
    </row>
    <row r="4" spans="1:100">
      <c r="A4" s="20"/>
      <c r="B4" s="21" t="str">
        <f>Corso_di_Studio!B4</f>
        <v>Analisi matematica IB</v>
      </c>
      <c r="C4" s="34" t="str">
        <f>Corso_di_Studio!C4</f>
        <v>mat/05</v>
      </c>
      <c r="D4" s="35" t="str">
        <f>IF(Corso_di_Studio!D4&lt;&gt;"",Corso_di_Studio!D4,"")</f>
        <v>X</v>
      </c>
      <c r="E4" s="35" t="str">
        <f>IF(Corso_di_Studio!E4&lt;&gt;"",Corso_di_Studio!E4,"")</f>
        <v/>
      </c>
      <c r="F4" s="35" t="str">
        <f>IF(Corso_di_Studio!F4&lt;&gt;"",Corso_di_Studio!F4,"")</f>
        <v>X</v>
      </c>
      <c r="G4" s="35" t="str">
        <f>IF(Corso_di_Studio!G4&lt;&gt;"",Corso_di_Studio!G4,"")</f>
        <v/>
      </c>
      <c r="H4" s="35" t="str">
        <f>IF(Corso_di_Studio!H4&lt;&gt;"",Corso_di_Studio!H4,"")</f>
        <v/>
      </c>
      <c r="I4" s="35" t="str">
        <f>IF(Corso_di_Studio!I4&lt;&gt;"",Corso_di_Studio!I4,"")</f>
        <v/>
      </c>
      <c r="J4" s="35" t="str">
        <f>IF(Corso_di_Studio!J4&lt;&gt;"",Corso_di_Studio!J4,"")</f>
        <v/>
      </c>
      <c r="K4" s="35" t="str">
        <f>IF(Corso_di_Studio!K4&lt;&gt;"",Corso_di_Studio!K4,"")</f>
        <v/>
      </c>
      <c r="L4" s="35" t="str">
        <f>IF(Corso_di_Studio!L4&lt;&gt;"",Corso_di_Studio!L4,"")</f>
        <v/>
      </c>
      <c r="M4" s="35" t="str">
        <f>IF(Corso_di_Studio!M4&lt;&gt;"",Corso_di_Studio!M4,"")</f>
        <v/>
      </c>
      <c r="N4" s="35" t="str">
        <f>IF(Corso_di_Studio!N4&lt;&gt;"",Corso_di_Studio!N4,"")</f>
        <v>X</v>
      </c>
      <c r="O4" s="35" t="str">
        <f>IF(Corso_di_Studio!O4&lt;&gt;"",Corso_di_Studio!O4,"")</f>
        <v>X</v>
      </c>
      <c r="P4" s="35" t="str">
        <f>IF(Corso_di_Studio!P4&lt;&gt;"",Corso_di_Studio!P4,"")</f>
        <v/>
      </c>
      <c r="Q4" s="35" t="str">
        <f>IF(Corso_di_Studio!Q4&lt;&gt;"",Corso_di_Studio!Q4,"")</f>
        <v/>
      </c>
      <c r="R4" s="35" t="str">
        <f>IF(Corso_di_Studio!R4&lt;&gt;"",Corso_di_Studio!R4,"")</f>
        <v/>
      </c>
      <c r="S4" s="35" t="str">
        <f>IF(Corso_di_Studio!S4&lt;&gt;"",Corso_di_Studio!S4,"")</f>
        <v/>
      </c>
      <c r="T4" s="35" t="str">
        <f>IF(Corso_di_Studio!T4&lt;&gt;"",Corso_di_Studio!T4,"")</f>
        <v/>
      </c>
      <c r="U4" s="35" t="str">
        <f>IF(Corso_di_Studio!U4&lt;&gt;"",Corso_di_Studio!U4,"")</f>
        <v/>
      </c>
      <c r="V4" s="35" t="str">
        <f>IF(Corso_di_Studio!V4&lt;&gt;"",Corso_di_Studio!V4,"")</f>
        <v/>
      </c>
      <c r="W4" s="35" t="str">
        <f>IF(Corso_di_Studio!W4&lt;&gt;"",Corso_di_Studio!W4,"")</f>
        <v/>
      </c>
      <c r="X4" s="35" t="str">
        <f>IF(Corso_di_Studio!X4&lt;&gt;"",Corso_di_Studio!X4,"")</f>
        <v/>
      </c>
      <c r="Y4" s="35" t="str">
        <f>IF(Corso_di_Studio!Y4&lt;&gt;"",Corso_di_Studio!Y4,"")</f>
        <v/>
      </c>
      <c r="Z4" s="35" t="str">
        <f>IF(Corso_di_Studio!Z4&lt;&gt;"",Corso_di_Studio!Z4,"")</f>
        <v/>
      </c>
      <c r="AA4" s="35" t="str">
        <f>IF(Corso_di_Studio!AA4&lt;&gt;"",Corso_di_Studio!AA4,"")</f>
        <v/>
      </c>
      <c r="AB4" s="35" t="str">
        <f>IF(Corso_di_Studio!AB4&lt;&gt;"",Corso_di_Studio!AB4,"")</f>
        <v/>
      </c>
      <c r="AC4" s="35" t="str">
        <f>IF(Corso_di_Studio!AC4&lt;&gt;"",Corso_di_Studio!AC4,"")</f>
        <v/>
      </c>
      <c r="AD4" s="35" t="str">
        <f>IF(Corso_di_Studio!AD4&lt;&gt;"",Corso_di_Studio!AD4,"")</f>
        <v/>
      </c>
      <c r="AE4" s="35" t="str">
        <f>IF(Corso_di_Studio!AE4&lt;&gt;"",Corso_di_Studio!AE4,"")</f>
        <v/>
      </c>
      <c r="AF4" s="35" t="str">
        <f>IF(Corso_di_Studio!AF4&lt;&gt;"",Corso_di_Studio!AF4,"")</f>
        <v/>
      </c>
      <c r="AG4" s="35" t="str">
        <f>IF(Corso_di_Studio!AG4&lt;&gt;"",Corso_di_Studio!AG4,"")</f>
        <v/>
      </c>
      <c r="AH4" s="35" t="str">
        <f>IF(Corso_di_Studio!AH4&lt;&gt;"",Corso_di_Studio!AH4,"")</f>
        <v/>
      </c>
      <c r="AI4" s="35" t="str">
        <f>IF(Corso_di_Studio!AI4&lt;&gt;"",Corso_di_Studio!AI4,"")</f>
        <v/>
      </c>
      <c r="AJ4" s="35" t="str">
        <f>IF(Corso_di_Studio!AJ4&lt;&gt;"",Corso_di_Studio!AJ4,"")</f>
        <v/>
      </c>
      <c r="AK4" s="35" t="str">
        <f>IF(Corso_di_Studio!AK4&lt;&gt;"",Corso_di_Studio!AK4,"")</f>
        <v/>
      </c>
      <c r="AL4" s="35" t="str">
        <f>IF(Corso_di_Studio!AL4&lt;&gt;"",Corso_di_Studio!AL4,"")</f>
        <v/>
      </c>
      <c r="AM4" s="35" t="str">
        <f>IF(Corso_di_Studio!AM4&lt;&gt;"",Corso_di_Studio!AM4,"")</f>
        <v/>
      </c>
      <c r="AN4" s="35" t="str">
        <f>IF(Corso_di_Studio!AN4&lt;&gt;"",Corso_di_Studio!AN4,"")</f>
        <v/>
      </c>
      <c r="AO4" s="35" t="str">
        <f>IF(Corso_di_Studio!AO4&lt;&gt;"",Corso_di_Studio!AO4,"")</f>
        <v/>
      </c>
      <c r="AP4" s="35" t="str">
        <f>IF(Corso_di_Studio!AP4&lt;&gt;"",Corso_di_Studio!AP4,"")</f>
        <v/>
      </c>
      <c r="AQ4" s="35" t="str">
        <f>IF(Corso_di_Studio!AQ4&lt;&gt;"",Corso_di_Studio!AQ4,"")</f>
        <v/>
      </c>
      <c r="AR4" s="35" t="str">
        <f>IF(Corso_di_Studio!AR4&lt;&gt;"",Corso_di_Studio!AR4,"")</f>
        <v/>
      </c>
      <c r="AS4" s="35" t="str">
        <f>IF(Corso_di_Studio!AS4&lt;&gt;"",Corso_di_Studio!AS4,"")</f>
        <v/>
      </c>
      <c r="AT4" s="35" t="str">
        <f>IF(Corso_di_Studio!AT4&lt;&gt;"",Corso_di_Studio!AT4,"")</f>
        <v/>
      </c>
      <c r="AU4" s="35" t="str">
        <f>IF(Corso_di_Studio!AU4&lt;&gt;"",Corso_di_Studio!AU4,"")</f>
        <v/>
      </c>
      <c r="AV4" s="35" t="str">
        <f>IF(Corso_di_Studio!AV4&lt;&gt;"",Corso_di_Studio!AV4,"")</f>
        <v/>
      </c>
      <c r="AW4" s="35" t="str">
        <f>IF(Corso_di_Studio!AW4&lt;&gt;"",Corso_di_Studio!AW4,"")</f>
        <v/>
      </c>
      <c r="AX4" s="35" t="str">
        <f>IF(Corso_di_Studio!AX4&lt;&gt;"",Corso_di_Studio!AX4,"")</f>
        <v/>
      </c>
      <c r="AY4" s="35" t="str">
        <f>IF(Corso_di_Studio!AY4&lt;&gt;"",Corso_di_Studio!AY4,"")</f>
        <v/>
      </c>
      <c r="AZ4" s="35" t="str">
        <f>IF(Corso_di_Studio!AZ4&lt;&gt;"",Corso_di_Studio!AZ4,"")</f>
        <v/>
      </c>
      <c r="BA4" s="35" t="str">
        <f>IF(Corso_di_Studio!BA4&lt;&gt;"",Corso_di_Studio!BA4,"")</f>
        <v/>
      </c>
      <c r="BB4" s="35" t="str">
        <f>IF(Corso_di_Studio!BB4&lt;&gt;"",Corso_di_Studio!BB4,"")</f>
        <v/>
      </c>
      <c r="BC4" s="35" t="str">
        <f>IF(Corso_di_Studio!BC4&lt;&gt;"",Corso_di_Studio!BC4,"")</f>
        <v/>
      </c>
      <c r="BD4" s="35" t="str">
        <f>IF(Corso_di_Studio!BD4&lt;&gt;"",Corso_di_Studio!BD4,"")</f>
        <v/>
      </c>
      <c r="BE4" s="35" t="str">
        <f>IF(Corso_di_Studio!BE4&lt;&gt;"",Corso_di_Studio!BE4,"")</f>
        <v/>
      </c>
      <c r="BF4" s="35" t="str">
        <f>IF(Corso_di_Studio!BF4&lt;&gt;"",Corso_di_Studio!BF4,"")</f>
        <v/>
      </c>
      <c r="BG4" s="35" t="str">
        <f>IF(Corso_di_Studio!BG4&lt;&gt;"",Corso_di_Studio!BG4,"")</f>
        <v/>
      </c>
      <c r="BH4" s="35" t="str">
        <f>IF(Corso_di_Studio!BH4&lt;&gt;"",Corso_di_Studio!BH4,"")</f>
        <v/>
      </c>
      <c r="BI4" s="35" t="str">
        <f>IF(Corso_di_Studio!BI4&lt;&gt;"",Corso_di_Studio!BI4,"")</f>
        <v/>
      </c>
      <c r="BJ4" s="35" t="str">
        <f>IF(Corso_di_Studio!BJ4&lt;&gt;"",Corso_di_Studio!BJ4,"")</f>
        <v/>
      </c>
      <c r="BK4" s="35" t="str">
        <f>IF(Corso_di_Studio!BK4&lt;&gt;"",Corso_di_Studio!BK4,"")</f>
        <v/>
      </c>
      <c r="BL4" s="35" t="str">
        <f>IF(Corso_di_Studio!BL4&lt;&gt;"",Corso_di_Studio!BL4,"")</f>
        <v/>
      </c>
      <c r="BM4" s="35" t="str">
        <f>IF(Corso_di_Studio!BM4&lt;&gt;"",Corso_di_Studio!BM4,"")</f>
        <v/>
      </c>
      <c r="BN4" s="35" t="str">
        <f>IF(Corso_di_Studio!BN4&lt;&gt;"",Corso_di_Studio!BN4,"")</f>
        <v/>
      </c>
      <c r="BO4" s="35" t="str">
        <f>IF(Corso_di_Studio!BO4&lt;&gt;"",Corso_di_Studio!BO4,"")</f>
        <v/>
      </c>
      <c r="BP4" s="35" t="str">
        <f>IF(Corso_di_Studio!BP4&lt;&gt;"",Corso_di_Studio!BP4,"")</f>
        <v/>
      </c>
      <c r="BQ4" s="35" t="str">
        <f>IF(Corso_di_Studio!BQ4&lt;&gt;"",Corso_di_Studio!BQ4,"")</f>
        <v/>
      </c>
      <c r="BR4" s="35"/>
      <c r="BS4" s="35" t="str">
        <f>IF(Corso_di_Studio!BS4&lt;&gt;"",Corso_di_Studio!BS4,"")</f>
        <v/>
      </c>
      <c r="BT4" s="35" t="str">
        <f>IF(Corso_di_Studio!BT4&lt;&gt;"",Corso_di_Studio!BT4,"")</f>
        <v/>
      </c>
      <c r="BU4" s="35" t="str">
        <f>IF(Corso_di_Studio!BU4&lt;&gt;"",Corso_di_Studio!BU4,"")</f>
        <v/>
      </c>
      <c r="BV4" s="35" t="str">
        <f>IF(Corso_di_Studio!BV4&lt;&gt;"",Corso_di_Studio!BV4,"")</f>
        <v/>
      </c>
      <c r="BW4" s="35" t="str">
        <f>IF(Corso_di_Studio!BW4&lt;&gt;"",Corso_di_Studio!BW4,"")</f>
        <v/>
      </c>
      <c r="BX4" s="35" t="str">
        <f>IF(Corso_di_Studio!BX4&lt;&gt;"",Corso_di_Studio!BX4,"")</f>
        <v/>
      </c>
      <c r="BY4" s="35" t="str">
        <f>IF(Corso_di_Studio!BY4&lt;&gt;"",Corso_di_Studio!BY4,"")</f>
        <v/>
      </c>
      <c r="BZ4" s="35" t="str">
        <f>IF(Corso_di_Studio!BZ4&lt;&gt;"",Corso_di_Studio!BZ4,"")</f>
        <v/>
      </c>
      <c r="CA4" s="35" t="str">
        <f>IF(Corso_di_Studio!CA4&lt;&gt;"",Corso_di_Studio!CA4,"")</f>
        <v/>
      </c>
      <c r="CB4" s="35" t="str">
        <f>IF(Corso_di_Studio!CB4&lt;&gt;"",Corso_di_Studio!CB4,"")</f>
        <v/>
      </c>
      <c r="CC4" s="35" t="str">
        <f>IF(Corso_di_Studio!CC4&lt;&gt;"",Corso_di_Studio!CC4,"")</f>
        <v/>
      </c>
      <c r="CD4" s="35" t="str">
        <f>IF(Corso_di_Studio!CD4&lt;&gt;"",Corso_di_Studio!CD4,"")</f>
        <v/>
      </c>
      <c r="CE4" s="35" t="str">
        <f>IF(Corso_di_Studio!CE4&lt;&gt;"",Corso_di_Studio!CE4,"")</f>
        <v/>
      </c>
      <c r="CF4" s="35" t="str">
        <f>IF(Corso_di_Studio!CF4&lt;&gt;"",Corso_di_Studio!CF4,"")</f>
        <v/>
      </c>
      <c r="CG4" s="35" t="str">
        <f>IF(Corso_di_Studio!CG4&lt;&gt;"",Corso_di_Studio!CG4,"")</f>
        <v/>
      </c>
      <c r="CH4" s="35" t="str">
        <f>IF(Corso_di_Studio!CH4&lt;&gt;"",Corso_di_Studio!CH4,"")</f>
        <v/>
      </c>
      <c r="CI4" s="35" t="str">
        <f>IF(Corso_di_Studio!CI4&lt;&gt;"",Corso_di_Studio!CI4,"")</f>
        <v/>
      </c>
      <c r="CJ4" s="35" t="str">
        <f>IF(Corso_di_Studio!CJ4&lt;&gt;"",Corso_di_Studio!CJ4,"")</f>
        <v/>
      </c>
      <c r="CK4" s="35" t="str">
        <f>IF(Corso_di_Studio!CK4&lt;&gt;"",Corso_di_Studio!CK4,"")</f>
        <v/>
      </c>
      <c r="CL4" s="35" t="str">
        <f>IF(Corso_di_Studio!CL4&lt;&gt;"",Corso_di_Studio!CL4,"")</f>
        <v/>
      </c>
      <c r="CM4" s="35" t="str">
        <f>IF(Corso_di_Studio!CM4&lt;&gt;"",Corso_di_Studio!CM4,"")</f>
        <v/>
      </c>
      <c r="CN4" s="35" t="str">
        <f>IF(Corso_di_Studio!CN4&lt;&gt;"",Corso_di_Studio!CN4,"")</f>
        <v/>
      </c>
      <c r="CO4" s="35" t="str">
        <f>IF(Corso_di_Studio!CO4&lt;&gt;"",Corso_di_Studio!CO4,"")</f>
        <v/>
      </c>
      <c r="CP4" s="35" t="str">
        <f>IF(Corso_di_Studio!CP4&lt;&gt;"",Corso_di_Studio!CP4,"")</f>
        <v/>
      </c>
      <c r="CQ4" s="35" t="str">
        <f>IF(Corso_di_Studio!CQ4&lt;&gt;"",Corso_di_Studio!CQ4,"")</f>
        <v/>
      </c>
      <c r="CR4" s="35" t="str">
        <f>IF(Corso_di_Studio!CR4&lt;&gt;"",Corso_di_Studio!CR4,"")</f>
        <v/>
      </c>
      <c r="CS4" s="35" t="str">
        <f>IF(Corso_di_Studio!CS4&lt;&gt;"",Corso_di_Studio!CS4,"")</f>
        <v/>
      </c>
      <c r="CT4" s="35" t="str">
        <f>IF(Corso_di_Studio!CT4&lt;&gt;"",Corso_di_Studio!CT4,"")</f>
        <v/>
      </c>
      <c r="CU4" s="35" t="str">
        <f>IF(Corso_di_Studio!CU4&lt;&gt;"",Corso_di_Studio!CU4,"")</f>
        <v>X</v>
      </c>
      <c r="CV4" s="23" t="str">
        <f>IF(Corso_di_Studio!CX4&lt;&gt;"",Corso_di_Studio!CX4,"")</f>
        <v>X</v>
      </c>
    </row>
    <row r="5" spans="1:100">
      <c r="B5" s="21" t="str">
        <f>Corso_di_Studio!B5</f>
        <v>Analisi matematica II</v>
      </c>
      <c r="C5" s="34" t="str">
        <f>Corso_di_Studio!C5</f>
        <v>mat/05</v>
      </c>
      <c r="D5" s="35" t="str">
        <f>IF(Corso_di_Studio!D5&lt;&gt;"",Corso_di_Studio!D5,"")</f>
        <v/>
      </c>
      <c r="E5" s="35" t="str">
        <f>IF(Corso_di_Studio!E5&lt;&gt;"",Corso_di_Studio!E5,"")</f>
        <v>X</v>
      </c>
      <c r="F5" s="35" t="str">
        <f>IF(Corso_di_Studio!F5&lt;&gt;"",Corso_di_Studio!F5,"")</f>
        <v>X</v>
      </c>
      <c r="G5" s="35" t="str">
        <f>IF(Corso_di_Studio!G5&lt;&gt;"",Corso_di_Studio!G5,"")</f>
        <v/>
      </c>
      <c r="H5" s="35" t="str">
        <f>IF(Corso_di_Studio!H5&lt;&gt;"",Corso_di_Studio!H5,"")</f>
        <v/>
      </c>
      <c r="I5" s="35" t="str">
        <f>IF(Corso_di_Studio!I5&lt;&gt;"",Corso_di_Studio!I5,"")</f>
        <v/>
      </c>
      <c r="J5" s="35" t="str">
        <f>IF(Corso_di_Studio!J5&lt;&gt;"",Corso_di_Studio!J5,"")</f>
        <v/>
      </c>
      <c r="K5" s="35" t="str">
        <f>IF(Corso_di_Studio!K5&lt;&gt;"",Corso_di_Studio!K5,"")</f>
        <v/>
      </c>
      <c r="L5" s="35" t="str">
        <f>IF(Corso_di_Studio!L5&lt;&gt;"",Corso_di_Studio!L5,"")</f>
        <v/>
      </c>
      <c r="M5" s="35" t="str">
        <f>IF(Corso_di_Studio!M5&lt;&gt;"",Corso_di_Studio!M5,"")</f>
        <v/>
      </c>
      <c r="N5" s="35" t="str">
        <f>IF(Corso_di_Studio!N5&lt;&gt;"",Corso_di_Studio!N5,"")</f>
        <v>X</v>
      </c>
      <c r="O5" s="35" t="str">
        <f>IF(Corso_di_Studio!O5&lt;&gt;"",Corso_di_Studio!O5,"")</f>
        <v>X</v>
      </c>
      <c r="P5" s="35" t="str">
        <f>IF(Corso_di_Studio!P5&lt;&gt;"",Corso_di_Studio!P5,"")</f>
        <v/>
      </c>
      <c r="Q5" s="35" t="str">
        <f>IF(Corso_di_Studio!Q5&lt;&gt;"",Corso_di_Studio!Q5,"")</f>
        <v/>
      </c>
      <c r="R5" s="35" t="str">
        <f>IF(Corso_di_Studio!R5&lt;&gt;"",Corso_di_Studio!R5,"")</f>
        <v/>
      </c>
      <c r="S5" s="35" t="str">
        <f>IF(Corso_di_Studio!S5&lt;&gt;"",Corso_di_Studio!S5,"")</f>
        <v/>
      </c>
      <c r="T5" s="35" t="str">
        <f>IF(Corso_di_Studio!T5&lt;&gt;"",Corso_di_Studio!T5,"")</f>
        <v/>
      </c>
      <c r="U5" s="35" t="str">
        <f>IF(Corso_di_Studio!U5&lt;&gt;"",Corso_di_Studio!U5,"")</f>
        <v/>
      </c>
      <c r="V5" s="35" t="str">
        <f>IF(Corso_di_Studio!V5&lt;&gt;"",Corso_di_Studio!V5,"")</f>
        <v/>
      </c>
      <c r="W5" s="35" t="str">
        <f>IF(Corso_di_Studio!W5&lt;&gt;"",Corso_di_Studio!W5,"")</f>
        <v/>
      </c>
      <c r="X5" s="35" t="str">
        <f>IF(Corso_di_Studio!X5&lt;&gt;"",Corso_di_Studio!X5,"")</f>
        <v/>
      </c>
      <c r="Y5" s="35" t="str">
        <f>IF(Corso_di_Studio!Y5&lt;&gt;"",Corso_di_Studio!Y5,"")</f>
        <v/>
      </c>
      <c r="Z5" s="35" t="str">
        <f>IF(Corso_di_Studio!Z5&lt;&gt;"",Corso_di_Studio!Z5,"")</f>
        <v/>
      </c>
      <c r="AA5" s="35" t="str">
        <f>IF(Corso_di_Studio!AA5&lt;&gt;"",Corso_di_Studio!AA5,"")</f>
        <v/>
      </c>
      <c r="AB5" s="35" t="str">
        <f>IF(Corso_di_Studio!AB5&lt;&gt;"",Corso_di_Studio!AB5,"")</f>
        <v/>
      </c>
      <c r="AC5" s="35" t="str">
        <f>IF(Corso_di_Studio!AC5&lt;&gt;"",Corso_di_Studio!AC5,"")</f>
        <v/>
      </c>
      <c r="AD5" s="35" t="str">
        <f>IF(Corso_di_Studio!AD5&lt;&gt;"",Corso_di_Studio!AD5,"")</f>
        <v/>
      </c>
      <c r="AE5" s="35" t="str">
        <f>IF(Corso_di_Studio!AE5&lt;&gt;"",Corso_di_Studio!AE5,"")</f>
        <v/>
      </c>
      <c r="AF5" s="35" t="str">
        <f>IF(Corso_di_Studio!AF5&lt;&gt;"",Corso_di_Studio!AF5,"")</f>
        <v/>
      </c>
      <c r="AG5" s="35" t="str">
        <f>IF(Corso_di_Studio!AG5&lt;&gt;"",Corso_di_Studio!AG5,"")</f>
        <v/>
      </c>
      <c r="AH5" s="35" t="str">
        <f>IF(Corso_di_Studio!AH5&lt;&gt;"",Corso_di_Studio!AH5,"")</f>
        <v/>
      </c>
      <c r="AI5" s="35" t="str">
        <f>IF(Corso_di_Studio!AI5&lt;&gt;"",Corso_di_Studio!AI5,"")</f>
        <v/>
      </c>
      <c r="AJ5" s="35" t="str">
        <f>IF(Corso_di_Studio!AJ5&lt;&gt;"",Corso_di_Studio!AJ5,"")</f>
        <v/>
      </c>
      <c r="AK5" s="35" t="str">
        <f>IF(Corso_di_Studio!AK5&lt;&gt;"",Corso_di_Studio!AK5,"")</f>
        <v/>
      </c>
      <c r="AL5" s="35" t="str">
        <f>IF(Corso_di_Studio!AL5&lt;&gt;"",Corso_di_Studio!AL5,"")</f>
        <v/>
      </c>
      <c r="AM5" s="35" t="str">
        <f>IF(Corso_di_Studio!AM5&lt;&gt;"",Corso_di_Studio!AM5,"")</f>
        <v/>
      </c>
      <c r="AN5" s="35" t="str">
        <f>IF(Corso_di_Studio!AN5&lt;&gt;"",Corso_di_Studio!AN5,"")</f>
        <v/>
      </c>
      <c r="AO5" s="35" t="str">
        <f>IF(Corso_di_Studio!AO5&lt;&gt;"",Corso_di_Studio!AO5,"")</f>
        <v/>
      </c>
      <c r="AP5" s="35" t="str">
        <f>IF(Corso_di_Studio!AP5&lt;&gt;"",Corso_di_Studio!AP5,"")</f>
        <v/>
      </c>
      <c r="AQ5" s="35" t="str">
        <f>IF(Corso_di_Studio!AQ5&lt;&gt;"",Corso_di_Studio!AQ5,"")</f>
        <v/>
      </c>
      <c r="AR5" s="35" t="str">
        <f>IF(Corso_di_Studio!AR5&lt;&gt;"",Corso_di_Studio!AR5,"")</f>
        <v/>
      </c>
      <c r="AS5" s="35" t="str">
        <f>IF(Corso_di_Studio!AS5&lt;&gt;"",Corso_di_Studio!AS5,"")</f>
        <v/>
      </c>
      <c r="AT5" s="35" t="str">
        <f>IF(Corso_di_Studio!AT5&lt;&gt;"",Corso_di_Studio!AT5,"")</f>
        <v/>
      </c>
      <c r="AU5" s="35" t="str">
        <f>IF(Corso_di_Studio!AU5&lt;&gt;"",Corso_di_Studio!AU5,"")</f>
        <v/>
      </c>
      <c r="AV5" s="35" t="str">
        <f>IF(Corso_di_Studio!AV5&lt;&gt;"",Corso_di_Studio!AV5,"")</f>
        <v/>
      </c>
      <c r="AW5" s="35" t="str">
        <f>IF(Corso_di_Studio!AW5&lt;&gt;"",Corso_di_Studio!AW5,"")</f>
        <v/>
      </c>
      <c r="AX5" s="35" t="str">
        <f>IF(Corso_di_Studio!AX5&lt;&gt;"",Corso_di_Studio!AX5,"")</f>
        <v/>
      </c>
      <c r="AY5" s="35" t="str">
        <f>IF(Corso_di_Studio!AY5&lt;&gt;"",Corso_di_Studio!AY5,"")</f>
        <v/>
      </c>
      <c r="AZ5" s="35" t="str">
        <f>IF(Corso_di_Studio!AZ5&lt;&gt;"",Corso_di_Studio!AZ5,"")</f>
        <v/>
      </c>
      <c r="BA5" s="35" t="str">
        <f>IF(Corso_di_Studio!BA5&lt;&gt;"",Corso_di_Studio!BA5,"")</f>
        <v/>
      </c>
      <c r="BB5" s="35" t="str">
        <f>IF(Corso_di_Studio!BB5&lt;&gt;"",Corso_di_Studio!BB5,"")</f>
        <v/>
      </c>
      <c r="BC5" s="35" t="str">
        <f>IF(Corso_di_Studio!BC5&lt;&gt;"",Corso_di_Studio!BC5,"")</f>
        <v/>
      </c>
      <c r="BD5" s="35" t="str">
        <f>IF(Corso_di_Studio!BD5&lt;&gt;"",Corso_di_Studio!BD5,"")</f>
        <v/>
      </c>
      <c r="BE5" s="35" t="str">
        <f>IF(Corso_di_Studio!BE5&lt;&gt;"",Corso_di_Studio!BE5,"")</f>
        <v/>
      </c>
      <c r="BF5" s="35" t="str">
        <f>IF(Corso_di_Studio!BF5&lt;&gt;"",Corso_di_Studio!BF5,"")</f>
        <v/>
      </c>
      <c r="BG5" s="35" t="str">
        <f>IF(Corso_di_Studio!BG5&lt;&gt;"",Corso_di_Studio!BG5,"")</f>
        <v/>
      </c>
      <c r="BH5" s="35" t="str">
        <f>IF(Corso_di_Studio!BH5&lt;&gt;"",Corso_di_Studio!BH5,"")</f>
        <v/>
      </c>
      <c r="BI5" s="35" t="str">
        <f>IF(Corso_di_Studio!BI5&lt;&gt;"",Corso_di_Studio!BI5,"")</f>
        <v/>
      </c>
      <c r="BJ5" s="35" t="str">
        <f>IF(Corso_di_Studio!BJ5&lt;&gt;"",Corso_di_Studio!BJ5,"")</f>
        <v/>
      </c>
      <c r="BK5" s="35" t="str">
        <f>IF(Corso_di_Studio!BK5&lt;&gt;"",Corso_di_Studio!BK5,"")</f>
        <v/>
      </c>
      <c r="BL5" s="35" t="str">
        <f>IF(Corso_di_Studio!BL5&lt;&gt;"",Corso_di_Studio!BL5,"")</f>
        <v/>
      </c>
      <c r="BM5" s="35" t="str">
        <f>IF(Corso_di_Studio!BM5&lt;&gt;"",Corso_di_Studio!BM5,"")</f>
        <v/>
      </c>
      <c r="BN5" s="35" t="str">
        <f>IF(Corso_di_Studio!BN5&lt;&gt;"",Corso_di_Studio!BN5,"")</f>
        <v/>
      </c>
      <c r="BO5" s="35" t="str">
        <f>IF(Corso_di_Studio!BO5&lt;&gt;"",Corso_di_Studio!BO5,"")</f>
        <v/>
      </c>
      <c r="BP5" s="35" t="str">
        <f>IF(Corso_di_Studio!BP5&lt;&gt;"",Corso_di_Studio!BP5,"")</f>
        <v/>
      </c>
      <c r="BQ5" s="35" t="str">
        <f>IF(Corso_di_Studio!BQ5&lt;&gt;"",Corso_di_Studio!BQ5,"")</f>
        <v/>
      </c>
      <c r="BR5" s="35"/>
      <c r="BS5" s="35" t="str">
        <f>IF(Corso_di_Studio!BS5&lt;&gt;"",Corso_di_Studio!BS5,"")</f>
        <v/>
      </c>
      <c r="BT5" s="35" t="str">
        <f>IF(Corso_di_Studio!BT5&lt;&gt;"",Corso_di_Studio!BT5,"")</f>
        <v/>
      </c>
      <c r="BU5" s="35" t="str">
        <f>IF(Corso_di_Studio!BU5&lt;&gt;"",Corso_di_Studio!BU5,"")</f>
        <v/>
      </c>
      <c r="BV5" s="35" t="str">
        <f>IF(Corso_di_Studio!BV5&lt;&gt;"",Corso_di_Studio!BV5,"")</f>
        <v/>
      </c>
      <c r="BW5" s="35" t="str">
        <f>IF(Corso_di_Studio!BW5&lt;&gt;"",Corso_di_Studio!BW5,"")</f>
        <v/>
      </c>
      <c r="BX5" s="35" t="str">
        <f>IF(Corso_di_Studio!BX5&lt;&gt;"",Corso_di_Studio!BX5,"")</f>
        <v/>
      </c>
      <c r="BY5" s="35" t="str">
        <f>IF(Corso_di_Studio!BY5&lt;&gt;"",Corso_di_Studio!BY5,"")</f>
        <v/>
      </c>
      <c r="BZ5" s="35" t="str">
        <f>IF(Corso_di_Studio!BZ5&lt;&gt;"",Corso_di_Studio!BZ5,"")</f>
        <v/>
      </c>
      <c r="CA5" s="35" t="str">
        <f>IF(Corso_di_Studio!CA5&lt;&gt;"",Corso_di_Studio!CA5,"")</f>
        <v/>
      </c>
      <c r="CB5" s="35" t="str">
        <f>IF(Corso_di_Studio!CB5&lt;&gt;"",Corso_di_Studio!CB5,"")</f>
        <v/>
      </c>
      <c r="CC5" s="35" t="str">
        <f>IF(Corso_di_Studio!CC5&lt;&gt;"",Corso_di_Studio!CC5,"")</f>
        <v/>
      </c>
      <c r="CD5" s="35" t="str">
        <f>IF(Corso_di_Studio!CD5&lt;&gt;"",Corso_di_Studio!CD5,"")</f>
        <v/>
      </c>
      <c r="CE5" s="35" t="str">
        <f>IF(Corso_di_Studio!CE5&lt;&gt;"",Corso_di_Studio!CE5,"")</f>
        <v/>
      </c>
      <c r="CF5" s="35" t="str">
        <f>IF(Corso_di_Studio!CF5&lt;&gt;"",Corso_di_Studio!CF5,"")</f>
        <v/>
      </c>
      <c r="CG5" s="35" t="str">
        <f>IF(Corso_di_Studio!CG5&lt;&gt;"",Corso_di_Studio!CG5,"")</f>
        <v/>
      </c>
      <c r="CH5" s="35" t="str">
        <f>IF(Corso_di_Studio!CH5&lt;&gt;"",Corso_di_Studio!CH5,"")</f>
        <v/>
      </c>
      <c r="CI5" s="35" t="str">
        <f>IF(Corso_di_Studio!CI5&lt;&gt;"",Corso_di_Studio!CI5,"")</f>
        <v/>
      </c>
      <c r="CJ5" s="35" t="str">
        <f>IF(Corso_di_Studio!CJ5&lt;&gt;"",Corso_di_Studio!CJ5,"")</f>
        <v/>
      </c>
      <c r="CK5" s="35" t="str">
        <f>IF(Corso_di_Studio!CK5&lt;&gt;"",Corso_di_Studio!CK5,"")</f>
        <v/>
      </c>
      <c r="CL5" s="35" t="str">
        <f>IF(Corso_di_Studio!CL5&lt;&gt;"",Corso_di_Studio!CL5,"")</f>
        <v/>
      </c>
      <c r="CM5" s="35" t="str">
        <f>IF(Corso_di_Studio!CM5&lt;&gt;"",Corso_di_Studio!CM5,"")</f>
        <v/>
      </c>
      <c r="CN5" s="35" t="str">
        <f>IF(Corso_di_Studio!CN5&lt;&gt;"",Corso_di_Studio!CN5,"")</f>
        <v/>
      </c>
      <c r="CO5" s="35" t="str">
        <f>IF(Corso_di_Studio!CO5&lt;&gt;"",Corso_di_Studio!CO5,"")</f>
        <v/>
      </c>
      <c r="CP5" s="35" t="str">
        <f>IF(Corso_di_Studio!CP5&lt;&gt;"",Corso_di_Studio!CP5,"")</f>
        <v/>
      </c>
      <c r="CQ5" s="35" t="str">
        <f>IF(Corso_di_Studio!CQ5&lt;&gt;"",Corso_di_Studio!CQ5,"")</f>
        <v/>
      </c>
      <c r="CR5" s="35" t="str">
        <f>IF(Corso_di_Studio!CR5&lt;&gt;"",Corso_di_Studio!CR5,"")</f>
        <v/>
      </c>
      <c r="CS5" s="35" t="str">
        <f>IF(Corso_di_Studio!CS5&lt;&gt;"",Corso_di_Studio!CS5,"")</f>
        <v/>
      </c>
      <c r="CT5" s="35" t="str">
        <f>IF(Corso_di_Studio!CT5&lt;&gt;"",Corso_di_Studio!CT5,"")</f>
        <v/>
      </c>
      <c r="CU5" s="35" t="str">
        <f>IF(Corso_di_Studio!CU5&lt;&gt;"",Corso_di_Studio!CU5,"")</f>
        <v>X</v>
      </c>
      <c r="CV5" s="23" t="str">
        <f>IF(Corso_di_Studio!CX5&lt;&gt;"",Corso_di_Studio!CX5,"")</f>
        <v>X</v>
      </c>
    </row>
    <row r="6" spans="1:100">
      <c r="B6" s="21" t="str">
        <f>Corso_di_Studio!B6</f>
        <v>Architetture e sviluppo di servizi internet</v>
      </c>
      <c r="C6" s="34" t="str">
        <f>Corso_di_Studio!C6</f>
        <v>ing-inf/05</v>
      </c>
      <c r="D6" s="35" t="str">
        <f>IF(Corso_di_Studio!D6&lt;&gt;"",Corso_di_Studio!D6,"")</f>
        <v/>
      </c>
      <c r="E6" s="35" t="str">
        <f>IF(Corso_di_Studio!E6&lt;&gt;"",Corso_di_Studio!E6,"")</f>
        <v/>
      </c>
      <c r="F6" s="35" t="str">
        <f>IF(Corso_di_Studio!F6&lt;&gt;"",Corso_di_Studio!F6,"")</f>
        <v/>
      </c>
      <c r="G6" s="35" t="str">
        <f>IF(Corso_di_Studio!G6&lt;&gt;"",Corso_di_Studio!G6,"")</f>
        <v/>
      </c>
      <c r="H6" s="35" t="str">
        <f>IF(Corso_di_Studio!H6&lt;&gt;"",Corso_di_Studio!H6,"")</f>
        <v/>
      </c>
      <c r="I6" s="35" t="str">
        <f>IF(Corso_di_Studio!I6&lt;&gt;"",Corso_di_Studio!I6,"")</f>
        <v/>
      </c>
      <c r="J6" s="35" t="str">
        <f>IF(Corso_di_Studio!J6&lt;&gt;"",Corso_di_Studio!J6,"")</f>
        <v/>
      </c>
      <c r="K6" s="35" t="str">
        <f>IF(Corso_di_Studio!K6&lt;&gt;"",Corso_di_Studio!K6,"")</f>
        <v/>
      </c>
      <c r="L6" s="35" t="str">
        <f>IF(Corso_di_Studio!L6&lt;&gt;"",Corso_di_Studio!L6,"")</f>
        <v/>
      </c>
      <c r="M6" s="35" t="str">
        <f>IF(Corso_di_Studio!M6&lt;&gt;"",Corso_di_Studio!M6,"")</f>
        <v/>
      </c>
      <c r="N6" s="35" t="str">
        <f>IF(Corso_di_Studio!N6&lt;&gt;"",Corso_di_Studio!N6,"")</f>
        <v/>
      </c>
      <c r="O6" s="35" t="str">
        <f>IF(Corso_di_Studio!O6&lt;&gt;"",Corso_di_Studio!O6,"")</f>
        <v/>
      </c>
      <c r="P6" s="35" t="str">
        <f>IF(Corso_di_Studio!P6&lt;&gt;"",Corso_di_Studio!P6,"")</f>
        <v/>
      </c>
      <c r="Q6" s="35" t="str">
        <f>IF(Corso_di_Studio!Q6&lt;&gt;"",Corso_di_Studio!Q6,"")</f>
        <v/>
      </c>
      <c r="R6" s="35" t="str">
        <f>IF(Corso_di_Studio!R6&lt;&gt;"",Corso_di_Studio!R6,"")</f>
        <v/>
      </c>
      <c r="S6" s="35" t="str">
        <f>IF(Corso_di_Studio!S6&lt;&gt;"",Corso_di_Studio!S6,"")</f>
        <v/>
      </c>
      <c r="T6" s="35" t="str">
        <f>IF(Corso_di_Studio!T6&lt;&gt;"",Corso_di_Studio!T6,"")</f>
        <v/>
      </c>
      <c r="U6" s="35" t="str">
        <f>IF(Corso_di_Studio!U6&lt;&gt;"",Corso_di_Studio!U6,"")</f>
        <v/>
      </c>
      <c r="V6" s="35" t="str">
        <f>IF(Corso_di_Studio!V6&lt;&gt;"",Corso_di_Studio!V6,"")</f>
        <v/>
      </c>
      <c r="W6" s="35" t="str">
        <f>IF(Corso_di_Studio!W6&lt;&gt;"",Corso_di_Studio!W6,"")</f>
        <v/>
      </c>
      <c r="X6" s="35" t="str">
        <f>IF(Corso_di_Studio!X6&lt;&gt;"",Corso_di_Studio!X6,"")</f>
        <v/>
      </c>
      <c r="Y6" s="35" t="str">
        <f>IF(Corso_di_Studio!Y6&lt;&gt;"",Corso_di_Studio!Y6,"")</f>
        <v/>
      </c>
      <c r="Z6" s="35" t="str">
        <f>IF(Corso_di_Studio!Z6&lt;&gt;"",Corso_di_Studio!Z6,"")</f>
        <v/>
      </c>
      <c r="AA6" s="35" t="str">
        <f>IF(Corso_di_Studio!AA6&lt;&gt;"",Corso_di_Studio!AA6,"")</f>
        <v/>
      </c>
      <c r="AB6" s="35" t="str">
        <f>IF(Corso_di_Studio!AB6&lt;&gt;"",Corso_di_Studio!AB6,"")</f>
        <v/>
      </c>
      <c r="AC6" s="35" t="str">
        <f>IF(Corso_di_Studio!AC6&lt;&gt;"",Corso_di_Studio!AC6,"")</f>
        <v/>
      </c>
      <c r="AD6" s="35" t="str">
        <f>IF(Corso_di_Studio!AD6&lt;&gt;"",Corso_di_Studio!AD6,"")</f>
        <v/>
      </c>
      <c r="AE6" s="35" t="str">
        <f>IF(Corso_di_Studio!AE6&lt;&gt;"",Corso_di_Studio!AE6,"")</f>
        <v/>
      </c>
      <c r="AF6" s="35" t="str">
        <f>IF(Corso_di_Studio!AF6&lt;&gt;"",Corso_di_Studio!AF6,"")</f>
        <v/>
      </c>
      <c r="AG6" s="35" t="str">
        <f>IF(Corso_di_Studio!AG6&lt;&gt;"",Corso_di_Studio!AG6,"")</f>
        <v/>
      </c>
      <c r="AH6" s="35" t="str">
        <f>IF(Corso_di_Studio!AH6&lt;&gt;"",Corso_di_Studio!AH6,"")</f>
        <v/>
      </c>
      <c r="AI6" s="35" t="str">
        <f>IF(Corso_di_Studio!AI6&lt;&gt;"",Corso_di_Studio!AI6,"")</f>
        <v/>
      </c>
      <c r="AJ6" s="35" t="str">
        <f>IF(Corso_di_Studio!AJ6&lt;&gt;"",Corso_di_Studio!AJ6,"")</f>
        <v/>
      </c>
      <c r="AK6" s="35" t="str">
        <f>IF(Corso_di_Studio!AK6&lt;&gt;"",Corso_di_Studio!AK6,"")</f>
        <v/>
      </c>
      <c r="AL6" s="35" t="str">
        <f>IF(Corso_di_Studio!AL6&lt;&gt;"",Corso_di_Studio!AL6,"")</f>
        <v/>
      </c>
      <c r="AM6" s="35" t="str">
        <f>IF(Corso_di_Studio!AM6&lt;&gt;"",Corso_di_Studio!AM6,"")</f>
        <v/>
      </c>
      <c r="AN6" s="35" t="str">
        <f>IF(Corso_di_Studio!AN6&lt;&gt;"",Corso_di_Studio!AN6,"")</f>
        <v/>
      </c>
      <c r="AO6" s="35" t="str">
        <f>IF(Corso_di_Studio!AO6&lt;&gt;"",Corso_di_Studio!AO6,"")</f>
        <v/>
      </c>
      <c r="AP6" s="35" t="str">
        <f>IF(Corso_di_Studio!AP6&lt;&gt;"",Corso_di_Studio!AP6,"")</f>
        <v/>
      </c>
      <c r="AQ6" s="35" t="str">
        <f>IF(Corso_di_Studio!AQ6&lt;&gt;"",Corso_di_Studio!AQ6,"")</f>
        <v/>
      </c>
      <c r="AR6" s="35" t="str">
        <f>IF(Corso_di_Studio!AR6&lt;&gt;"",Corso_di_Studio!AR6,"")</f>
        <v/>
      </c>
      <c r="AS6" s="35" t="str">
        <f>IF(Corso_di_Studio!AS6&lt;&gt;"",Corso_di_Studio!AS6,"")</f>
        <v/>
      </c>
      <c r="AT6" s="35" t="str">
        <f>IF(Corso_di_Studio!AT6&lt;&gt;"",Corso_di_Studio!AT6,"")</f>
        <v/>
      </c>
      <c r="AU6" s="35" t="str">
        <f>IF(Corso_di_Studio!AU6&lt;&gt;"",Corso_di_Studio!AU6,"")</f>
        <v>X</v>
      </c>
      <c r="AV6" s="35" t="str">
        <f>IF(Corso_di_Studio!AV6&lt;&gt;"",Corso_di_Studio!AV6,"")</f>
        <v/>
      </c>
      <c r="AW6" s="35" t="str">
        <f>IF(Corso_di_Studio!AW6&lt;&gt;"",Corso_di_Studio!AW6,"")</f>
        <v/>
      </c>
      <c r="AX6" s="35" t="str">
        <f>IF(Corso_di_Studio!AX6&lt;&gt;"",Corso_di_Studio!AX6,"")</f>
        <v/>
      </c>
      <c r="AY6" s="35" t="str">
        <f>IF(Corso_di_Studio!AY6&lt;&gt;"",Corso_di_Studio!AY6,"")</f>
        <v/>
      </c>
      <c r="AZ6" s="35" t="str">
        <f>IF(Corso_di_Studio!AZ6&lt;&gt;"",Corso_di_Studio!AZ6,"")</f>
        <v>X</v>
      </c>
      <c r="BA6" s="35" t="str">
        <f>IF(Corso_di_Studio!BA6&lt;&gt;"",Corso_di_Studio!BA6,"")</f>
        <v/>
      </c>
      <c r="BB6" s="35" t="str">
        <f>IF(Corso_di_Studio!BB6&lt;&gt;"",Corso_di_Studio!BB6,"")</f>
        <v/>
      </c>
      <c r="BC6" s="35" t="str">
        <f>IF(Corso_di_Studio!BC6&lt;&gt;"",Corso_di_Studio!BC6,"")</f>
        <v/>
      </c>
      <c r="BD6" s="35" t="str">
        <f>IF(Corso_di_Studio!BD6&lt;&gt;"",Corso_di_Studio!BD6,"")</f>
        <v>X</v>
      </c>
      <c r="BE6" s="35" t="str">
        <f>IF(Corso_di_Studio!BE6&lt;&gt;"",Corso_di_Studio!BE6,"")</f>
        <v/>
      </c>
      <c r="BF6" s="35" t="str">
        <f>IF(Corso_di_Studio!BF6&lt;&gt;"",Corso_di_Studio!BF6,"")</f>
        <v/>
      </c>
      <c r="BG6" s="35" t="str">
        <f>IF(Corso_di_Studio!BG6&lt;&gt;"",Corso_di_Studio!BG6,"")</f>
        <v/>
      </c>
      <c r="BH6" s="35" t="str">
        <f>IF(Corso_di_Studio!BH6&lt;&gt;"",Corso_di_Studio!BH6,"")</f>
        <v/>
      </c>
      <c r="BI6" s="35" t="str">
        <f>IF(Corso_di_Studio!BI6&lt;&gt;"",Corso_di_Studio!BI6,"")</f>
        <v/>
      </c>
      <c r="BJ6" s="35" t="str">
        <f>IF(Corso_di_Studio!BJ6&lt;&gt;"",Corso_di_Studio!BJ6,"")</f>
        <v/>
      </c>
      <c r="BK6" s="35" t="str">
        <f>IF(Corso_di_Studio!BK6&lt;&gt;"",Corso_di_Studio!BK6,"")</f>
        <v/>
      </c>
      <c r="BL6" s="35" t="str">
        <f>IF(Corso_di_Studio!BL6&lt;&gt;"",Corso_di_Studio!BL6,"")</f>
        <v/>
      </c>
      <c r="BM6" s="35" t="str">
        <f>IF(Corso_di_Studio!BM6&lt;&gt;"",Corso_di_Studio!BM6,"")</f>
        <v/>
      </c>
      <c r="BN6" s="35" t="str">
        <f>IF(Corso_di_Studio!BN6&lt;&gt;"",Corso_di_Studio!BN6,"")</f>
        <v/>
      </c>
      <c r="BO6" s="35" t="str">
        <f>IF(Corso_di_Studio!BO6&lt;&gt;"",Corso_di_Studio!BO6,"")</f>
        <v/>
      </c>
      <c r="BP6" s="35" t="str">
        <f>IF(Corso_di_Studio!BP6&lt;&gt;"",Corso_di_Studio!BP6,"")</f>
        <v/>
      </c>
      <c r="BQ6" s="35" t="str">
        <f>IF(Corso_di_Studio!BQ6&lt;&gt;"",Corso_di_Studio!BQ6,"")</f>
        <v/>
      </c>
      <c r="BR6" s="35"/>
      <c r="BS6" s="35" t="str">
        <f>IF(Corso_di_Studio!BS6&lt;&gt;"",Corso_di_Studio!BS6,"")</f>
        <v/>
      </c>
      <c r="BT6" s="35" t="str">
        <f>IF(Corso_di_Studio!BT6&lt;&gt;"",Corso_di_Studio!BT6,"")</f>
        <v/>
      </c>
      <c r="BU6" s="35" t="str">
        <f>IF(Corso_di_Studio!BU6&lt;&gt;"",Corso_di_Studio!BU6,"")</f>
        <v/>
      </c>
      <c r="BV6" s="35" t="str">
        <f>IF(Corso_di_Studio!BV6&lt;&gt;"",Corso_di_Studio!BV6,"")</f>
        <v/>
      </c>
      <c r="BW6" s="35" t="str">
        <f>IF(Corso_di_Studio!BW6&lt;&gt;"",Corso_di_Studio!BW6,"")</f>
        <v/>
      </c>
      <c r="BX6" s="35" t="str">
        <f>IF(Corso_di_Studio!BX6&lt;&gt;"",Corso_di_Studio!BX6,"")</f>
        <v/>
      </c>
      <c r="BY6" s="35" t="str">
        <f>IF(Corso_di_Studio!BY6&lt;&gt;"",Corso_di_Studio!BY6,"")</f>
        <v/>
      </c>
      <c r="BZ6" s="35" t="str">
        <f>IF(Corso_di_Studio!BZ6&lt;&gt;"",Corso_di_Studio!BZ6,"")</f>
        <v/>
      </c>
      <c r="CA6" s="35" t="str">
        <f>IF(Corso_di_Studio!CA6&lt;&gt;"",Corso_di_Studio!CA6,"")</f>
        <v/>
      </c>
      <c r="CB6" s="35" t="str">
        <f>IF(Corso_di_Studio!CB6&lt;&gt;"",Corso_di_Studio!CB6,"")</f>
        <v/>
      </c>
      <c r="CC6" s="35" t="str">
        <f>IF(Corso_di_Studio!CC6&lt;&gt;"",Corso_di_Studio!CC6,"")</f>
        <v/>
      </c>
      <c r="CD6" s="35" t="str">
        <f>IF(Corso_di_Studio!CD6&lt;&gt;"",Corso_di_Studio!CD6,"")</f>
        <v/>
      </c>
      <c r="CE6" s="35" t="str">
        <f>IF(Corso_di_Studio!CE6&lt;&gt;"",Corso_di_Studio!CE6,"")</f>
        <v/>
      </c>
      <c r="CF6" s="35" t="str">
        <f>IF(Corso_di_Studio!CF6&lt;&gt;"",Corso_di_Studio!CF6,"")</f>
        <v/>
      </c>
      <c r="CG6" s="35" t="str">
        <f>IF(Corso_di_Studio!CG6&lt;&gt;"",Corso_di_Studio!CG6,"")</f>
        <v/>
      </c>
      <c r="CH6" s="35" t="str">
        <f>IF(Corso_di_Studio!CH6&lt;&gt;"",Corso_di_Studio!CH6,"")</f>
        <v/>
      </c>
      <c r="CI6" s="35" t="str">
        <f>IF(Corso_di_Studio!CI6&lt;&gt;"",Corso_di_Studio!CI6,"")</f>
        <v/>
      </c>
      <c r="CJ6" s="35" t="str">
        <f>IF(Corso_di_Studio!CJ6&lt;&gt;"",Corso_di_Studio!CJ6,"")</f>
        <v/>
      </c>
      <c r="CK6" s="35" t="str">
        <f>IF(Corso_di_Studio!CK6&lt;&gt;"",Corso_di_Studio!CK6,"")</f>
        <v>X</v>
      </c>
      <c r="CL6" s="35" t="str">
        <f>IF(Corso_di_Studio!CL6&lt;&gt;"",Corso_di_Studio!CL6,"")</f>
        <v>X</v>
      </c>
      <c r="CM6" s="35" t="str">
        <f>IF(Corso_di_Studio!CM6&lt;&gt;"",Corso_di_Studio!CM6,"")</f>
        <v>X</v>
      </c>
      <c r="CN6" s="35" t="str">
        <f>IF(Corso_di_Studio!CN6&lt;&gt;"",Corso_di_Studio!CN6,"")</f>
        <v/>
      </c>
      <c r="CO6" s="35" t="str">
        <f>IF(Corso_di_Studio!CO6&lt;&gt;"",Corso_di_Studio!CO6,"")</f>
        <v/>
      </c>
      <c r="CP6" s="35" t="str">
        <f>IF(Corso_di_Studio!CP6&lt;&gt;"",Corso_di_Studio!CP6,"")</f>
        <v/>
      </c>
      <c r="CQ6" s="35" t="str">
        <f>IF(Corso_di_Studio!CQ6&lt;&gt;"",Corso_di_Studio!CQ6,"")</f>
        <v/>
      </c>
      <c r="CR6" s="35" t="str">
        <f>IF(Corso_di_Studio!CR6&lt;&gt;"",Corso_di_Studio!CR6,"")</f>
        <v/>
      </c>
      <c r="CS6" s="35" t="str">
        <f>IF(Corso_di_Studio!CS6&lt;&gt;"",Corso_di_Studio!CS6,"")</f>
        <v>X</v>
      </c>
      <c r="CT6" s="35" t="str">
        <f>IF(Corso_di_Studio!CT6&lt;&gt;"",Corso_di_Studio!CT6,"")</f>
        <v>X</v>
      </c>
      <c r="CU6" s="35" t="str">
        <f>IF(Corso_di_Studio!CU6&lt;&gt;"",Corso_di_Studio!CU6,"")</f>
        <v>X</v>
      </c>
      <c r="CV6" s="23" t="str">
        <f>IF(Corso_di_Studio!CX6&lt;&gt;"",Corso_di_Studio!CX6,"")</f>
        <v>X</v>
      </c>
    </row>
    <row r="7" spans="1:100">
      <c r="B7" s="21" t="str">
        <f>Corso_di_Studio!B7</f>
        <v>Automazione industriale (in opzione)</v>
      </c>
      <c r="C7" s="34" t="str">
        <f>Corso_di_Studio!C7</f>
        <v>ing-inf/04</v>
      </c>
      <c r="D7" s="35" t="str">
        <f>IF(Corso_di_Studio!D7&lt;&gt;"",Corso_di_Studio!D7,"")</f>
        <v/>
      </c>
      <c r="E7" s="35" t="str">
        <f>IF(Corso_di_Studio!E7&lt;&gt;"",Corso_di_Studio!E7,"")</f>
        <v/>
      </c>
      <c r="F7" s="35" t="str">
        <f>IF(Corso_di_Studio!F7&lt;&gt;"",Corso_di_Studio!F7,"")</f>
        <v/>
      </c>
      <c r="G7" s="35" t="str">
        <f>IF(Corso_di_Studio!G7&lt;&gt;"",Corso_di_Studio!G7,"")</f>
        <v/>
      </c>
      <c r="H7" s="35" t="str">
        <f>IF(Corso_di_Studio!H7&lt;&gt;"",Corso_di_Studio!H7,"")</f>
        <v/>
      </c>
      <c r="I7" s="35" t="str">
        <f>IF(Corso_di_Studio!I7&lt;&gt;"",Corso_di_Studio!I7,"")</f>
        <v/>
      </c>
      <c r="J7" s="35" t="str">
        <f>IF(Corso_di_Studio!J7&lt;&gt;"",Corso_di_Studio!J7,"")</f>
        <v/>
      </c>
      <c r="K7" s="35" t="str">
        <f>IF(Corso_di_Studio!K7&lt;&gt;"",Corso_di_Studio!K7,"")</f>
        <v/>
      </c>
      <c r="L7" s="35" t="str">
        <f>IF(Corso_di_Studio!L7&lt;&gt;"",Corso_di_Studio!L7,"")</f>
        <v/>
      </c>
      <c r="M7" s="35" t="str">
        <f>IF(Corso_di_Studio!M7&lt;&gt;"",Corso_di_Studio!M7,"")</f>
        <v/>
      </c>
      <c r="N7" s="35" t="str">
        <f>IF(Corso_di_Studio!N7&lt;&gt;"",Corso_di_Studio!N7,"")</f>
        <v/>
      </c>
      <c r="O7" s="35" t="str">
        <f>IF(Corso_di_Studio!O7&lt;&gt;"",Corso_di_Studio!O7,"")</f>
        <v/>
      </c>
      <c r="P7" s="35" t="str">
        <f>IF(Corso_di_Studio!P7&lt;&gt;"",Corso_di_Studio!P7,"")</f>
        <v/>
      </c>
      <c r="Q7" s="35" t="str">
        <f>IF(Corso_di_Studio!Q7&lt;&gt;"",Corso_di_Studio!Q7,"")</f>
        <v/>
      </c>
      <c r="R7" s="35" t="str">
        <f>IF(Corso_di_Studio!R7&lt;&gt;"",Corso_di_Studio!R7,"")</f>
        <v/>
      </c>
      <c r="S7" s="35" t="str">
        <f>IF(Corso_di_Studio!S7&lt;&gt;"",Corso_di_Studio!S7,"")</f>
        <v/>
      </c>
      <c r="T7" s="35" t="str">
        <f>IF(Corso_di_Studio!T7&lt;&gt;"",Corso_di_Studio!T7,"")</f>
        <v/>
      </c>
      <c r="U7" s="35" t="str">
        <f>IF(Corso_di_Studio!U7&lt;&gt;"",Corso_di_Studio!U7,"")</f>
        <v/>
      </c>
      <c r="V7" s="35" t="str">
        <f>IF(Corso_di_Studio!V7&lt;&gt;"",Corso_di_Studio!V7,"")</f>
        <v>X</v>
      </c>
      <c r="W7" s="35" t="str">
        <f>IF(Corso_di_Studio!W7&lt;&gt;"",Corso_di_Studio!W7,"")</f>
        <v>X</v>
      </c>
      <c r="X7" s="35" t="str">
        <f>IF(Corso_di_Studio!X7&lt;&gt;"",Corso_di_Studio!X7,"")</f>
        <v/>
      </c>
      <c r="Y7" s="35" t="str">
        <f>IF(Corso_di_Studio!Y7&lt;&gt;"",Corso_di_Studio!Y7,"")</f>
        <v/>
      </c>
      <c r="Z7" s="35" t="str">
        <f>IF(Corso_di_Studio!Z7&lt;&gt;"",Corso_di_Studio!Z7,"")</f>
        <v>X</v>
      </c>
      <c r="AA7" s="35" t="str">
        <f>IF(Corso_di_Studio!AA7&lt;&gt;"",Corso_di_Studio!AA7,"")</f>
        <v>X</v>
      </c>
      <c r="AB7" s="35" t="str">
        <f>IF(Corso_di_Studio!AB7&lt;&gt;"",Corso_di_Studio!AB7,"")</f>
        <v>X</v>
      </c>
      <c r="AC7" s="35" t="str">
        <f>IF(Corso_di_Studio!AC7&lt;&gt;"",Corso_di_Studio!AC7,"")</f>
        <v/>
      </c>
      <c r="AD7" s="35" t="str">
        <f>IF(Corso_di_Studio!AD7&lt;&gt;"",Corso_di_Studio!AD7,"")</f>
        <v/>
      </c>
      <c r="AE7" s="35" t="str">
        <f>IF(Corso_di_Studio!AE7&lt;&gt;"",Corso_di_Studio!AE7,"")</f>
        <v/>
      </c>
      <c r="AF7" s="35" t="str">
        <f>IF(Corso_di_Studio!AF7&lt;&gt;"",Corso_di_Studio!AF7,"")</f>
        <v/>
      </c>
      <c r="AG7" s="35" t="str">
        <f>IF(Corso_di_Studio!AG7&lt;&gt;"",Corso_di_Studio!AG7,"")</f>
        <v/>
      </c>
      <c r="AH7" s="35" t="str">
        <f>IF(Corso_di_Studio!AH7&lt;&gt;"",Corso_di_Studio!AH7,"")</f>
        <v/>
      </c>
      <c r="AI7" s="35" t="str">
        <f>IF(Corso_di_Studio!AI7&lt;&gt;"",Corso_di_Studio!AI7,"")</f>
        <v/>
      </c>
      <c r="AJ7" s="35" t="str">
        <f>IF(Corso_di_Studio!AJ7&lt;&gt;"",Corso_di_Studio!AJ7,"")</f>
        <v/>
      </c>
      <c r="AK7" s="35" t="str">
        <f>IF(Corso_di_Studio!AK7&lt;&gt;"",Corso_di_Studio!AK7,"")</f>
        <v/>
      </c>
      <c r="AL7" s="35" t="str">
        <f>IF(Corso_di_Studio!AL7&lt;&gt;"",Corso_di_Studio!AL7,"")</f>
        <v/>
      </c>
      <c r="AM7" s="35" t="str">
        <f>IF(Corso_di_Studio!AM7&lt;&gt;"",Corso_di_Studio!AM7,"")</f>
        <v/>
      </c>
      <c r="AN7" s="35" t="str">
        <f>IF(Corso_di_Studio!AN7&lt;&gt;"",Corso_di_Studio!AN7,"")</f>
        <v/>
      </c>
      <c r="AO7" s="35" t="str">
        <f>IF(Corso_di_Studio!AO7&lt;&gt;"",Corso_di_Studio!AO7,"")</f>
        <v/>
      </c>
      <c r="AP7" s="35" t="str">
        <f>IF(Corso_di_Studio!AP7&lt;&gt;"",Corso_di_Studio!AP7,"")</f>
        <v/>
      </c>
      <c r="AQ7" s="35" t="str">
        <f>IF(Corso_di_Studio!AQ7&lt;&gt;"",Corso_di_Studio!AQ7,"")</f>
        <v/>
      </c>
      <c r="AR7" s="35" t="str">
        <f>IF(Corso_di_Studio!AR7&lt;&gt;"",Corso_di_Studio!AR7,"")</f>
        <v/>
      </c>
      <c r="AS7" s="35" t="str">
        <f>IF(Corso_di_Studio!AS7&lt;&gt;"",Corso_di_Studio!AS7,"")</f>
        <v/>
      </c>
      <c r="AT7" s="35" t="str">
        <f>IF(Corso_di_Studio!AT7&lt;&gt;"",Corso_di_Studio!AT7,"")</f>
        <v/>
      </c>
      <c r="AU7" s="35" t="str">
        <f>IF(Corso_di_Studio!AU7&lt;&gt;"",Corso_di_Studio!AU7,"")</f>
        <v/>
      </c>
      <c r="AV7" s="35" t="str">
        <f>IF(Corso_di_Studio!AV7&lt;&gt;"",Corso_di_Studio!AV7,"")</f>
        <v/>
      </c>
      <c r="AW7" s="35" t="str">
        <f>IF(Corso_di_Studio!AW7&lt;&gt;"",Corso_di_Studio!AW7,"")</f>
        <v/>
      </c>
      <c r="AX7" s="35" t="str">
        <f>IF(Corso_di_Studio!AX7&lt;&gt;"",Corso_di_Studio!AX7,"")</f>
        <v/>
      </c>
      <c r="AY7" s="35" t="str">
        <f>IF(Corso_di_Studio!AY7&lt;&gt;"",Corso_di_Studio!AY7,"")</f>
        <v/>
      </c>
      <c r="AZ7" s="35" t="str">
        <f>IF(Corso_di_Studio!AZ7&lt;&gt;"",Corso_di_Studio!AZ7,"")</f>
        <v/>
      </c>
      <c r="BA7" s="35" t="str">
        <f>IF(Corso_di_Studio!BA7&lt;&gt;"",Corso_di_Studio!BA7,"")</f>
        <v/>
      </c>
      <c r="BB7" s="35" t="str">
        <f>IF(Corso_di_Studio!BB7&lt;&gt;"",Corso_di_Studio!BB7,"")</f>
        <v/>
      </c>
      <c r="BC7" s="35" t="str">
        <f>IF(Corso_di_Studio!BC7&lt;&gt;"",Corso_di_Studio!BC7,"")</f>
        <v/>
      </c>
      <c r="BD7" s="35" t="str">
        <f>IF(Corso_di_Studio!BD7&lt;&gt;"",Corso_di_Studio!BD7,"")</f>
        <v/>
      </c>
      <c r="BE7" s="35" t="str">
        <f>IF(Corso_di_Studio!BE7&lt;&gt;"",Corso_di_Studio!BE7,"")</f>
        <v/>
      </c>
      <c r="BF7" s="35" t="str">
        <f>IF(Corso_di_Studio!BF7&lt;&gt;"",Corso_di_Studio!BF7,"")</f>
        <v/>
      </c>
      <c r="BG7" s="35" t="str">
        <f>IF(Corso_di_Studio!BG7&lt;&gt;"",Corso_di_Studio!BG7,"")</f>
        <v/>
      </c>
      <c r="BH7" s="35" t="str">
        <f>IF(Corso_di_Studio!BH7&lt;&gt;"",Corso_di_Studio!BH7,"")</f>
        <v/>
      </c>
      <c r="BI7" s="35" t="str">
        <f>IF(Corso_di_Studio!BI7&lt;&gt;"",Corso_di_Studio!BI7,"")</f>
        <v/>
      </c>
      <c r="BJ7" s="35" t="str">
        <f>IF(Corso_di_Studio!BJ7&lt;&gt;"",Corso_di_Studio!BJ7,"")</f>
        <v/>
      </c>
      <c r="BK7" s="35" t="str">
        <f>IF(Corso_di_Studio!BK7&lt;&gt;"",Corso_di_Studio!BK7,"")</f>
        <v/>
      </c>
      <c r="BL7" s="35" t="str">
        <f>IF(Corso_di_Studio!BL7&lt;&gt;"",Corso_di_Studio!BL7,"")</f>
        <v/>
      </c>
      <c r="BM7" s="35" t="str">
        <f>IF(Corso_di_Studio!BM7&lt;&gt;"",Corso_di_Studio!BM7,"")</f>
        <v/>
      </c>
      <c r="BN7" s="35" t="str">
        <f>IF(Corso_di_Studio!BN7&lt;&gt;"",Corso_di_Studio!BN7,"")</f>
        <v/>
      </c>
      <c r="BO7" s="35" t="str">
        <f>IF(Corso_di_Studio!BO7&lt;&gt;"",Corso_di_Studio!BO7,"")</f>
        <v/>
      </c>
      <c r="BP7" s="35" t="str">
        <f>IF(Corso_di_Studio!BP7&lt;&gt;"",Corso_di_Studio!BP7,"")</f>
        <v/>
      </c>
      <c r="BQ7" s="35" t="str">
        <f>IF(Corso_di_Studio!BQ7&lt;&gt;"",Corso_di_Studio!BQ7,"")</f>
        <v/>
      </c>
      <c r="BR7" s="35"/>
      <c r="BS7" s="35" t="str">
        <f>IF(Corso_di_Studio!BS7&lt;&gt;"",Corso_di_Studio!BS7,"")</f>
        <v/>
      </c>
      <c r="BT7" s="35" t="str">
        <f>IF(Corso_di_Studio!BT7&lt;&gt;"",Corso_di_Studio!BT7,"")</f>
        <v/>
      </c>
      <c r="BU7" s="35" t="str">
        <f>IF(Corso_di_Studio!BU7&lt;&gt;"",Corso_di_Studio!BU7,"")</f>
        <v/>
      </c>
      <c r="BV7" s="35" t="str">
        <f>IF(Corso_di_Studio!BV7&lt;&gt;"",Corso_di_Studio!BV7,"")</f>
        <v/>
      </c>
      <c r="BW7" s="35" t="str">
        <f>IF(Corso_di_Studio!BW7&lt;&gt;"",Corso_di_Studio!BW7,"")</f>
        <v/>
      </c>
      <c r="BX7" s="35" t="str">
        <f>IF(Corso_di_Studio!BX7&lt;&gt;"",Corso_di_Studio!BX7,"")</f>
        <v/>
      </c>
      <c r="BY7" s="35" t="str">
        <f>IF(Corso_di_Studio!BY7&lt;&gt;"",Corso_di_Studio!BY7,"")</f>
        <v/>
      </c>
      <c r="BZ7" s="35" t="str">
        <f>IF(Corso_di_Studio!BZ7&lt;&gt;"",Corso_di_Studio!BZ7,"")</f>
        <v/>
      </c>
      <c r="CA7" s="35" t="str">
        <f>IF(Corso_di_Studio!CA7&lt;&gt;"",Corso_di_Studio!CA7,"")</f>
        <v/>
      </c>
      <c r="CB7" s="35" t="str">
        <f>IF(Corso_di_Studio!CB7&lt;&gt;"",Corso_di_Studio!CB7,"")</f>
        <v/>
      </c>
      <c r="CC7" s="35" t="str">
        <f>IF(Corso_di_Studio!CC7&lt;&gt;"",Corso_di_Studio!CC7,"")</f>
        <v/>
      </c>
      <c r="CD7" s="35" t="str">
        <f>IF(Corso_di_Studio!CD7&lt;&gt;"",Corso_di_Studio!CD7,"")</f>
        <v/>
      </c>
      <c r="CE7" s="35" t="str">
        <f>IF(Corso_di_Studio!CE7&lt;&gt;"",Corso_di_Studio!CE7,"")</f>
        <v/>
      </c>
      <c r="CF7" s="35" t="str">
        <f>IF(Corso_di_Studio!CF7&lt;&gt;"",Corso_di_Studio!CF7,"")</f>
        <v/>
      </c>
      <c r="CG7" s="35" t="str">
        <f>IF(Corso_di_Studio!CG7&lt;&gt;"",Corso_di_Studio!CG7,"")</f>
        <v/>
      </c>
      <c r="CH7" s="35" t="str">
        <f>IF(Corso_di_Studio!CH7&lt;&gt;"",Corso_di_Studio!CH7,"")</f>
        <v/>
      </c>
      <c r="CI7" s="35" t="str">
        <f>IF(Corso_di_Studio!CI7&lt;&gt;"",Corso_di_Studio!CI7,"")</f>
        <v/>
      </c>
      <c r="CJ7" s="35" t="str">
        <f>IF(Corso_di_Studio!CJ7&lt;&gt;"",Corso_di_Studio!CJ7,"")</f>
        <v/>
      </c>
      <c r="CK7" s="35" t="str">
        <f>IF(Corso_di_Studio!CK7&lt;&gt;"",Corso_di_Studio!CK7,"")</f>
        <v>X</v>
      </c>
      <c r="CL7" s="35" t="str">
        <f>IF(Corso_di_Studio!CL7&lt;&gt;"",Corso_di_Studio!CL7,"")</f>
        <v>X</v>
      </c>
      <c r="CM7" s="35" t="str">
        <f>IF(Corso_di_Studio!CM7&lt;&gt;"",Corso_di_Studio!CM7,"")</f>
        <v>X</v>
      </c>
      <c r="CN7" s="35" t="str">
        <f>IF(Corso_di_Studio!CN7&lt;&gt;"",Corso_di_Studio!CN7,"")</f>
        <v/>
      </c>
      <c r="CO7" s="35" t="str">
        <f>IF(Corso_di_Studio!CO7&lt;&gt;"",Corso_di_Studio!CO7,"")</f>
        <v/>
      </c>
      <c r="CP7" s="35" t="str">
        <f>IF(Corso_di_Studio!CP7&lt;&gt;"",Corso_di_Studio!CP7,"")</f>
        <v/>
      </c>
      <c r="CQ7" s="35" t="str">
        <f>IF(Corso_di_Studio!CQ7&lt;&gt;"",Corso_di_Studio!CQ7,"")</f>
        <v/>
      </c>
      <c r="CR7" s="35" t="str">
        <f>IF(Corso_di_Studio!CR7&lt;&gt;"",Corso_di_Studio!CR7,"")</f>
        <v/>
      </c>
      <c r="CS7" s="35" t="str">
        <f>IF(Corso_di_Studio!CS7&lt;&gt;"",Corso_di_Studio!CS7,"")</f>
        <v>X</v>
      </c>
      <c r="CT7" s="35" t="str">
        <f>IF(Corso_di_Studio!CT7&lt;&gt;"",Corso_di_Studio!CT7,"")</f>
        <v>X</v>
      </c>
      <c r="CU7" s="35" t="str">
        <f>IF(Corso_di_Studio!CU7&lt;&gt;"",Corso_di_Studio!CU7,"")</f>
        <v>X</v>
      </c>
      <c r="CV7" s="23" t="str">
        <f>IF(Corso_di_Studio!CX7&lt;&gt;"",Corso_di_Studio!CX7,"")</f>
        <v/>
      </c>
    </row>
    <row r="8" spans="1:100">
      <c r="B8" s="21" t="str">
        <f>Corso_di_Studio!B8</f>
        <v>Azionamenti elettrici   (in opzione)</v>
      </c>
      <c r="C8" s="34" t="str">
        <f>Corso_di_Studio!C8</f>
        <v>ing-inf/04</v>
      </c>
      <c r="D8" s="35" t="str">
        <f>IF(Corso_di_Studio!D8&lt;&gt;"",Corso_di_Studio!D8,"")</f>
        <v/>
      </c>
      <c r="E8" s="35" t="str">
        <f>IF(Corso_di_Studio!E8&lt;&gt;"",Corso_di_Studio!E8,"")</f>
        <v/>
      </c>
      <c r="F8" s="35" t="str">
        <f>IF(Corso_di_Studio!F8&lt;&gt;"",Corso_di_Studio!F8,"")</f>
        <v/>
      </c>
      <c r="G8" s="35" t="str">
        <f>IF(Corso_di_Studio!G8&lt;&gt;"",Corso_di_Studio!G8,"")</f>
        <v/>
      </c>
      <c r="H8" s="35" t="str">
        <f>IF(Corso_di_Studio!H8&lt;&gt;"",Corso_di_Studio!H8,"")</f>
        <v/>
      </c>
      <c r="I8" s="35" t="str">
        <f>IF(Corso_di_Studio!I8&lt;&gt;"",Corso_di_Studio!I8,"")</f>
        <v/>
      </c>
      <c r="J8" s="35" t="str">
        <f>IF(Corso_di_Studio!J8&lt;&gt;"",Corso_di_Studio!J8,"")</f>
        <v/>
      </c>
      <c r="K8" s="35" t="str">
        <f>IF(Corso_di_Studio!K8&lt;&gt;"",Corso_di_Studio!K8,"")</f>
        <v/>
      </c>
      <c r="L8" s="35" t="str">
        <f>IF(Corso_di_Studio!L8&lt;&gt;"",Corso_di_Studio!L8,"")</f>
        <v/>
      </c>
      <c r="M8" s="35" t="str">
        <f>IF(Corso_di_Studio!M8&lt;&gt;"",Corso_di_Studio!M8,"")</f>
        <v/>
      </c>
      <c r="N8" s="35" t="str">
        <f>IF(Corso_di_Studio!N8&lt;&gt;"",Corso_di_Studio!N8,"")</f>
        <v/>
      </c>
      <c r="O8" s="35" t="str">
        <f>IF(Corso_di_Studio!O8&lt;&gt;"",Corso_di_Studio!O8,"")</f>
        <v/>
      </c>
      <c r="P8" s="35" t="str">
        <f>IF(Corso_di_Studio!P8&lt;&gt;"",Corso_di_Studio!P8,"")</f>
        <v/>
      </c>
      <c r="Q8" s="35" t="str">
        <f>IF(Corso_di_Studio!Q8&lt;&gt;"",Corso_di_Studio!Q8,"")</f>
        <v/>
      </c>
      <c r="R8" s="35" t="str">
        <f>IF(Corso_di_Studio!R8&lt;&gt;"",Corso_di_Studio!R8,"")</f>
        <v/>
      </c>
      <c r="S8" s="35" t="str">
        <f>IF(Corso_di_Studio!S8&lt;&gt;"",Corso_di_Studio!S8,"")</f>
        <v/>
      </c>
      <c r="T8" s="35" t="str">
        <f>IF(Corso_di_Studio!T8&lt;&gt;"",Corso_di_Studio!T8,"")</f>
        <v/>
      </c>
      <c r="U8" s="35" t="str">
        <f>IF(Corso_di_Studio!U8&lt;&gt;"",Corso_di_Studio!U8,"")</f>
        <v/>
      </c>
      <c r="V8" s="35" t="str">
        <f>IF(Corso_di_Studio!V8&lt;&gt;"",Corso_di_Studio!V8,"")</f>
        <v/>
      </c>
      <c r="W8" s="35" t="str">
        <f>IF(Corso_di_Studio!W8&lt;&gt;"",Corso_di_Studio!W8,"")</f>
        <v>X</v>
      </c>
      <c r="X8" s="35" t="str">
        <f>IF(Corso_di_Studio!X8&lt;&gt;"",Corso_di_Studio!X8,"")</f>
        <v/>
      </c>
      <c r="Y8" s="35" t="str">
        <f>IF(Corso_di_Studio!Y8&lt;&gt;"",Corso_di_Studio!Y8,"")</f>
        <v/>
      </c>
      <c r="Z8" s="35" t="str">
        <f>IF(Corso_di_Studio!Z8&lt;&gt;"",Corso_di_Studio!Z8,"")</f>
        <v/>
      </c>
      <c r="AA8" s="35" t="str">
        <f>IF(Corso_di_Studio!AA8&lt;&gt;"",Corso_di_Studio!AA8,"")</f>
        <v/>
      </c>
      <c r="AB8" s="35" t="str">
        <f>IF(Corso_di_Studio!AB8&lt;&gt;"",Corso_di_Studio!AB8,"")</f>
        <v>X</v>
      </c>
      <c r="AC8" s="35" t="str">
        <f>IF(Corso_di_Studio!AC8&lt;&gt;"",Corso_di_Studio!AC8,"")</f>
        <v>X</v>
      </c>
      <c r="AD8" s="35" t="str">
        <f>IF(Corso_di_Studio!AD8&lt;&gt;"",Corso_di_Studio!AD8,"")</f>
        <v/>
      </c>
      <c r="AE8" s="35" t="str">
        <f>IF(Corso_di_Studio!AE8&lt;&gt;"",Corso_di_Studio!AE8,"")</f>
        <v/>
      </c>
      <c r="AF8" s="35" t="str">
        <f>IF(Corso_di_Studio!AF8&lt;&gt;"",Corso_di_Studio!AF8,"")</f>
        <v/>
      </c>
      <c r="AG8" s="35" t="str">
        <f>IF(Corso_di_Studio!AG8&lt;&gt;"",Corso_di_Studio!AG8,"")</f>
        <v/>
      </c>
      <c r="AH8" s="35" t="str">
        <f>IF(Corso_di_Studio!AH8&lt;&gt;"",Corso_di_Studio!AH8,"")</f>
        <v/>
      </c>
      <c r="AI8" s="35" t="str">
        <f>IF(Corso_di_Studio!AI8&lt;&gt;"",Corso_di_Studio!AI8,"")</f>
        <v/>
      </c>
      <c r="AJ8" s="35" t="str">
        <f>IF(Corso_di_Studio!AJ8&lt;&gt;"",Corso_di_Studio!AJ8,"")</f>
        <v/>
      </c>
      <c r="AK8" s="35" t="str">
        <f>IF(Corso_di_Studio!AK8&lt;&gt;"",Corso_di_Studio!AK8,"")</f>
        <v/>
      </c>
      <c r="AL8" s="35" t="str">
        <f>IF(Corso_di_Studio!AL8&lt;&gt;"",Corso_di_Studio!AL8,"")</f>
        <v/>
      </c>
      <c r="AM8" s="35" t="str">
        <f>IF(Corso_di_Studio!AM8&lt;&gt;"",Corso_di_Studio!AM8,"")</f>
        <v/>
      </c>
      <c r="AN8" s="35" t="str">
        <f>IF(Corso_di_Studio!AN8&lt;&gt;"",Corso_di_Studio!AN8,"")</f>
        <v/>
      </c>
      <c r="AO8" s="35" t="str">
        <f>IF(Corso_di_Studio!AO8&lt;&gt;"",Corso_di_Studio!AO8,"")</f>
        <v/>
      </c>
      <c r="AP8" s="35" t="str">
        <f>IF(Corso_di_Studio!AP8&lt;&gt;"",Corso_di_Studio!AP8,"")</f>
        <v/>
      </c>
      <c r="AQ8" s="35" t="str">
        <f>IF(Corso_di_Studio!AQ8&lt;&gt;"",Corso_di_Studio!AQ8,"")</f>
        <v/>
      </c>
      <c r="AR8" s="35" t="str">
        <f>IF(Corso_di_Studio!AR8&lt;&gt;"",Corso_di_Studio!AR8,"")</f>
        <v/>
      </c>
      <c r="AS8" s="35" t="str">
        <f>IF(Corso_di_Studio!AS8&lt;&gt;"",Corso_di_Studio!AS8,"")</f>
        <v/>
      </c>
      <c r="AT8" s="35" t="str">
        <f>IF(Corso_di_Studio!AT8&lt;&gt;"",Corso_di_Studio!AT8,"")</f>
        <v/>
      </c>
      <c r="AU8" s="35" t="str">
        <f>IF(Corso_di_Studio!AU8&lt;&gt;"",Corso_di_Studio!AU8,"")</f>
        <v/>
      </c>
      <c r="AV8" s="35" t="str">
        <f>IF(Corso_di_Studio!AV8&lt;&gt;"",Corso_di_Studio!AV8,"")</f>
        <v/>
      </c>
      <c r="AW8" s="35" t="str">
        <f>IF(Corso_di_Studio!AW8&lt;&gt;"",Corso_di_Studio!AW8,"")</f>
        <v/>
      </c>
      <c r="AX8" s="35" t="str">
        <f>IF(Corso_di_Studio!AX8&lt;&gt;"",Corso_di_Studio!AX8,"")</f>
        <v/>
      </c>
      <c r="AY8" s="35" t="str">
        <f>IF(Corso_di_Studio!AY8&lt;&gt;"",Corso_di_Studio!AY8,"")</f>
        <v/>
      </c>
      <c r="AZ8" s="35" t="str">
        <f>IF(Corso_di_Studio!AZ8&lt;&gt;"",Corso_di_Studio!AZ8,"")</f>
        <v/>
      </c>
      <c r="BA8" s="35" t="str">
        <f>IF(Corso_di_Studio!BA8&lt;&gt;"",Corso_di_Studio!BA8,"")</f>
        <v/>
      </c>
      <c r="BB8" s="35" t="str">
        <f>IF(Corso_di_Studio!BB8&lt;&gt;"",Corso_di_Studio!BB8,"")</f>
        <v/>
      </c>
      <c r="BC8" s="35" t="str">
        <f>IF(Corso_di_Studio!BC8&lt;&gt;"",Corso_di_Studio!BC8,"")</f>
        <v/>
      </c>
      <c r="BD8" s="35" t="str">
        <f>IF(Corso_di_Studio!BD8&lt;&gt;"",Corso_di_Studio!BD8,"")</f>
        <v/>
      </c>
      <c r="BE8" s="35" t="str">
        <f>IF(Corso_di_Studio!BE8&lt;&gt;"",Corso_di_Studio!BE8,"")</f>
        <v/>
      </c>
      <c r="BF8" s="35" t="str">
        <f>IF(Corso_di_Studio!BF8&lt;&gt;"",Corso_di_Studio!BF8,"")</f>
        <v/>
      </c>
      <c r="BG8" s="35" t="str">
        <f>IF(Corso_di_Studio!BG8&lt;&gt;"",Corso_di_Studio!BG8,"")</f>
        <v/>
      </c>
      <c r="BH8" s="35" t="str">
        <f>IF(Corso_di_Studio!BH8&lt;&gt;"",Corso_di_Studio!BH8,"")</f>
        <v/>
      </c>
      <c r="BI8" s="35" t="str">
        <f>IF(Corso_di_Studio!BI8&lt;&gt;"",Corso_di_Studio!BI8,"")</f>
        <v/>
      </c>
      <c r="BJ8" s="35" t="str">
        <f>IF(Corso_di_Studio!BJ8&lt;&gt;"",Corso_di_Studio!BJ8,"")</f>
        <v/>
      </c>
      <c r="BK8" s="35" t="str">
        <f>IF(Corso_di_Studio!BK8&lt;&gt;"",Corso_di_Studio!BK8,"")</f>
        <v/>
      </c>
      <c r="BL8" s="35" t="str">
        <f>IF(Corso_di_Studio!BL8&lt;&gt;"",Corso_di_Studio!BL8,"")</f>
        <v/>
      </c>
      <c r="BM8" s="35" t="str">
        <f>IF(Corso_di_Studio!BM8&lt;&gt;"",Corso_di_Studio!BM8,"")</f>
        <v/>
      </c>
      <c r="BN8" s="35" t="str">
        <f>IF(Corso_di_Studio!BN8&lt;&gt;"",Corso_di_Studio!BN8,"")</f>
        <v/>
      </c>
      <c r="BO8" s="35" t="str">
        <f>IF(Corso_di_Studio!BO8&lt;&gt;"",Corso_di_Studio!BO8,"")</f>
        <v/>
      </c>
      <c r="BP8" s="35" t="str">
        <f>IF(Corso_di_Studio!BP8&lt;&gt;"",Corso_di_Studio!BP8,"")</f>
        <v/>
      </c>
      <c r="BQ8" s="35" t="str">
        <f>IF(Corso_di_Studio!BQ8&lt;&gt;"",Corso_di_Studio!BQ8,"")</f>
        <v/>
      </c>
      <c r="BR8" s="35"/>
      <c r="BS8" s="35" t="str">
        <f>IF(Corso_di_Studio!BS8&lt;&gt;"",Corso_di_Studio!BS8,"")</f>
        <v/>
      </c>
      <c r="BT8" s="35" t="str">
        <f>IF(Corso_di_Studio!BT8&lt;&gt;"",Corso_di_Studio!BT8,"")</f>
        <v/>
      </c>
      <c r="BU8" s="35" t="str">
        <f>IF(Corso_di_Studio!BU8&lt;&gt;"",Corso_di_Studio!BU8,"")</f>
        <v/>
      </c>
      <c r="BV8" s="35" t="str">
        <f>IF(Corso_di_Studio!BV8&lt;&gt;"",Corso_di_Studio!BV8,"")</f>
        <v/>
      </c>
      <c r="BW8" s="35" t="str">
        <f>IF(Corso_di_Studio!BW8&lt;&gt;"",Corso_di_Studio!BW8,"")</f>
        <v/>
      </c>
      <c r="BX8" s="35" t="str">
        <f>IF(Corso_di_Studio!BX8&lt;&gt;"",Corso_di_Studio!BX8,"")</f>
        <v/>
      </c>
      <c r="BY8" s="35" t="str">
        <f>IF(Corso_di_Studio!BY8&lt;&gt;"",Corso_di_Studio!BY8,"")</f>
        <v/>
      </c>
      <c r="BZ8" s="35" t="str">
        <f>IF(Corso_di_Studio!BZ8&lt;&gt;"",Corso_di_Studio!BZ8,"")</f>
        <v/>
      </c>
      <c r="CA8" s="35" t="str">
        <f>IF(Corso_di_Studio!CA8&lt;&gt;"",Corso_di_Studio!CA8,"")</f>
        <v/>
      </c>
      <c r="CB8" s="35" t="str">
        <f>IF(Corso_di_Studio!CB8&lt;&gt;"",Corso_di_Studio!CB8,"")</f>
        <v/>
      </c>
      <c r="CC8" s="35" t="str">
        <f>IF(Corso_di_Studio!CC8&lt;&gt;"",Corso_di_Studio!CC8,"")</f>
        <v/>
      </c>
      <c r="CD8" s="35" t="str">
        <f>IF(Corso_di_Studio!CD8&lt;&gt;"",Corso_di_Studio!CD8,"")</f>
        <v/>
      </c>
      <c r="CE8" s="35" t="str">
        <f>IF(Corso_di_Studio!CE8&lt;&gt;"",Corso_di_Studio!CE8,"")</f>
        <v/>
      </c>
      <c r="CF8" s="35" t="str">
        <f>IF(Corso_di_Studio!CF8&lt;&gt;"",Corso_di_Studio!CF8,"")</f>
        <v/>
      </c>
      <c r="CG8" s="35" t="str">
        <f>IF(Corso_di_Studio!CG8&lt;&gt;"",Corso_di_Studio!CG8,"")</f>
        <v/>
      </c>
      <c r="CH8" s="35" t="str">
        <f>IF(Corso_di_Studio!CH8&lt;&gt;"",Corso_di_Studio!CH8,"")</f>
        <v/>
      </c>
      <c r="CI8" s="35" t="str">
        <f>IF(Corso_di_Studio!CI8&lt;&gt;"",Corso_di_Studio!CI8,"")</f>
        <v/>
      </c>
      <c r="CJ8" s="35" t="str">
        <f>IF(Corso_di_Studio!CJ8&lt;&gt;"",Corso_di_Studio!CJ8,"")</f>
        <v/>
      </c>
      <c r="CK8" s="35" t="str">
        <f>IF(Corso_di_Studio!CK8&lt;&gt;"",Corso_di_Studio!CK8,"")</f>
        <v>X</v>
      </c>
      <c r="CL8" s="35" t="str">
        <f>IF(Corso_di_Studio!CL8&lt;&gt;"",Corso_di_Studio!CL8,"")</f>
        <v>X</v>
      </c>
      <c r="CM8" s="35" t="str">
        <f>IF(Corso_di_Studio!CM8&lt;&gt;"",Corso_di_Studio!CM8,"")</f>
        <v>X</v>
      </c>
      <c r="CN8" s="35" t="str">
        <f>IF(Corso_di_Studio!CN8&lt;&gt;"",Corso_di_Studio!CN8,"")</f>
        <v/>
      </c>
      <c r="CO8" s="35" t="str">
        <f>IF(Corso_di_Studio!CO8&lt;&gt;"",Corso_di_Studio!CO8,"")</f>
        <v/>
      </c>
      <c r="CP8" s="35" t="str">
        <f>IF(Corso_di_Studio!CP8&lt;&gt;"",Corso_di_Studio!CP8,"")</f>
        <v/>
      </c>
      <c r="CQ8" s="35" t="str">
        <f>IF(Corso_di_Studio!CQ8&lt;&gt;"",Corso_di_Studio!CQ8,"")</f>
        <v/>
      </c>
      <c r="CR8" s="35" t="str">
        <f>IF(Corso_di_Studio!CR8&lt;&gt;"",Corso_di_Studio!CR8,"")</f>
        <v/>
      </c>
      <c r="CS8" s="35" t="str">
        <f>IF(Corso_di_Studio!CS8&lt;&gt;"",Corso_di_Studio!CS8,"")</f>
        <v>X</v>
      </c>
      <c r="CT8" s="35" t="str">
        <f>IF(Corso_di_Studio!CT8&lt;&gt;"",Corso_di_Studio!CT8,"")</f>
        <v>X</v>
      </c>
      <c r="CU8" s="35" t="str">
        <f>IF(Corso_di_Studio!CU8&lt;&gt;"",Corso_di_Studio!CU8,"")</f>
        <v>X</v>
      </c>
      <c r="CV8" s="23" t="str">
        <f>IF(Corso_di_Studio!CX8&lt;&gt;"",Corso_di_Studio!CX8,"")</f>
        <v/>
      </c>
    </row>
    <row r="9" spans="1:100">
      <c r="B9" s="21" t="str">
        <f>Corso_di_Studio!B9</f>
        <v>Basi di dati   (in opzione)</v>
      </c>
      <c r="C9" s="34" t="str">
        <f>Corso_di_Studio!C9</f>
        <v>ing-inf/05</v>
      </c>
      <c r="D9" s="35" t="str">
        <f>IF(Corso_di_Studio!D9&lt;&gt;"",Corso_di_Studio!D9,"")</f>
        <v/>
      </c>
      <c r="E9" s="35" t="str">
        <f>IF(Corso_di_Studio!E9&lt;&gt;"",Corso_di_Studio!E9,"")</f>
        <v/>
      </c>
      <c r="F9" s="35" t="str">
        <f>IF(Corso_di_Studio!F9&lt;&gt;"",Corso_di_Studio!F9,"")</f>
        <v/>
      </c>
      <c r="G9" s="35" t="str">
        <f>IF(Corso_di_Studio!G9&lt;&gt;"",Corso_di_Studio!G9,"")</f>
        <v/>
      </c>
      <c r="H9" s="35" t="str">
        <f>IF(Corso_di_Studio!H9&lt;&gt;"",Corso_di_Studio!H9,"")</f>
        <v/>
      </c>
      <c r="I9" s="35" t="str">
        <f>IF(Corso_di_Studio!I9&lt;&gt;"",Corso_di_Studio!I9,"")</f>
        <v/>
      </c>
      <c r="J9" s="35" t="str">
        <f>IF(Corso_di_Studio!J9&lt;&gt;"",Corso_di_Studio!J9,"")</f>
        <v/>
      </c>
      <c r="K9" s="35" t="str">
        <f>IF(Corso_di_Studio!K9&lt;&gt;"",Corso_di_Studio!K9,"")</f>
        <v/>
      </c>
      <c r="L9" s="35" t="str">
        <f>IF(Corso_di_Studio!L9&lt;&gt;"",Corso_di_Studio!L9,"")</f>
        <v/>
      </c>
      <c r="M9" s="35" t="str">
        <f>IF(Corso_di_Studio!M9&lt;&gt;"",Corso_di_Studio!M9,"")</f>
        <v/>
      </c>
      <c r="N9" s="35" t="str">
        <f>IF(Corso_di_Studio!N9&lt;&gt;"",Corso_di_Studio!N9,"")</f>
        <v/>
      </c>
      <c r="O9" s="35" t="str">
        <f>IF(Corso_di_Studio!O9&lt;&gt;"",Corso_di_Studio!O9,"")</f>
        <v/>
      </c>
      <c r="P9" s="35" t="str">
        <f>IF(Corso_di_Studio!P9&lt;&gt;"",Corso_di_Studio!P9,"")</f>
        <v/>
      </c>
      <c r="Q9" s="35" t="str">
        <f>IF(Corso_di_Studio!Q9&lt;&gt;"",Corso_di_Studio!Q9,"")</f>
        <v/>
      </c>
      <c r="R9" s="35" t="str">
        <f>IF(Corso_di_Studio!R9&lt;&gt;"",Corso_di_Studio!R9,"")</f>
        <v/>
      </c>
      <c r="S9" s="35" t="str">
        <f>IF(Corso_di_Studio!S9&lt;&gt;"",Corso_di_Studio!S9,"")</f>
        <v/>
      </c>
      <c r="T9" s="35" t="str">
        <f>IF(Corso_di_Studio!T9&lt;&gt;"",Corso_di_Studio!T9,"")</f>
        <v/>
      </c>
      <c r="U9" s="35" t="str">
        <f>IF(Corso_di_Studio!U9&lt;&gt;"",Corso_di_Studio!U9,"")</f>
        <v/>
      </c>
      <c r="V9" s="35" t="str">
        <f>IF(Corso_di_Studio!V9&lt;&gt;"",Corso_di_Studio!V9,"")</f>
        <v/>
      </c>
      <c r="W9" s="35" t="str">
        <f>IF(Corso_di_Studio!W9&lt;&gt;"",Corso_di_Studio!W9,"")</f>
        <v/>
      </c>
      <c r="X9" s="35" t="str">
        <f>IF(Corso_di_Studio!X9&lt;&gt;"",Corso_di_Studio!X9,"")</f>
        <v/>
      </c>
      <c r="Y9" s="35" t="str">
        <f>IF(Corso_di_Studio!Y9&lt;&gt;"",Corso_di_Studio!Y9,"")</f>
        <v/>
      </c>
      <c r="Z9" s="35" t="str">
        <f>IF(Corso_di_Studio!Z9&lt;&gt;"",Corso_di_Studio!Z9,"")</f>
        <v/>
      </c>
      <c r="AA9" s="35" t="str">
        <f>IF(Corso_di_Studio!AA9&lt;&gt;"",Corso_di_Studio!AA9,"")</f>
        <v/>
      </c>
      <c r="AB9" s="35" t="str">
        <f>IF(Corso_di_Studio!AB9&lt;&gt;"",Corso_di_Studio!AB9,"")</f>
        <v/>
      </c>
      <c r="AC9" s="35" t="str">
        <f>IF(Corso_di_Studio!AC9&lt;&gt;"",Corso_di_Studio!AC9,"")</f>
        <v/>
      </c>
      <c r="AD9" s="35" t="str">
        <f>IF(Corso_di_Studio!AD9&lt;&gt;"",Corso_di_Studio!AD9,"")</f>
        <v/>
      </c>
      <c r="AE9" s="35" t="str">
        <f>IF(Corso_di_Studio!AE9&lt;&gt;"",Corso_di_Studio!AE9,"")</f>
        <v/>
      </c>
      <c r="AF9" s="35" t="str">
        <f>IF(Corso_di_Studio!AF9&lt;&gt;"",Corso_di_Studio!AF9,"")</f>
        <v/>
      </c>
      <c r="AG9" s="35" t="str">
        <f>IF(Corso_di_Studio!AG9&lt;&gt;"",Corso_di_Studio!AG9,"")</f>
        <v/>
      </c>
      <c r="AH9" s="35" t="str">
        <f>IF(Corso_di_Studio!AH9&lt;&gt;"",Corso_di_Studio!AH9,"")</f>
        <v/>
      </c>
      <c r="AI9" s="35" t="str">
        <f>IF(Corso_di_Studio!AI9&lt;&gt;"",Corso_di_Studio!AI9,"")</f>
        <v/>
      </c>
      <c r="AJ9" s="35" t="str">
        <f>IF(Corso_di_Studio!AJ9&lt;&gt;"",Corso_di_Studio!AJ9,"")</f>
        <v/>
      </c>
      <c r="AK9" s="35" t="str">
        <f>IF(Corso_di_Studio!AK9&lt;&gt;"",Corso_di_Studio!AK9,"")</f>
        <v/>
      </c>
      <c r="AL9" s="35" t="str">
        <f>IF(Corso_di_Studio!AL9&lt;&gt;"",Corso_di_Studio!AL9,"")</f>
        <v/>
      </c>
      <c r="AM9" s="35" t="str">
        <f>IF(Corso_di_Studio!AM9&lt;&gt;"",Corso_di_Studio!AM9,"")</f>
        <v/>
      </c>
      <c r="AN9" s="35" t="str">
        <f>IF(Corso_di_Studio!AN9&lt;&gt;"",Corso_di_Studio!AN9,"")</f>
        <v/>
      </c>
      <c r="AO9" s="35" t="str">
        <f>IF(Corso_di_Studio!AO9&lt;&gt;"",Corso_di_Studio!AO9,"")</f>
        <v/>
      </c>
      <c r="AP9" s="35" t="str">
        <f>IF(Corso_di_Studio!AP9&lt;&gt;"",Corso_di_Studio!AP9,"")</f>
        <v/>
      </c>
      <c r="AQ9" s="35" t="str">
        <f>IF(Corso_di_Studio!AQ9&lt;&gt;"",Corso_di_Studio!AQ9,"")</f>
        <v/>
      </c>
      <c r="AR9" s="35" t="str">
        <f>IF(Corso_di_Studio!AR9&lt;&gt;"",Corso_di_Studio!AR9,"")</f>
        <v/>
      </c>
      <c r="AS9" s="35" t="str">
        <f>IF(Corso_di_Studio!AS9&lt;&gt;"",Corso_di_Studio!AS9,"")</f>
        <v/>
      </c>
      <c r="AT9" s="35" t="str">
        <f>IF(Corso_di_Studio!AT9&lt;&gt;"",Corso_di_Studio!AT9,"")</f>
        <v>X</v>
      </c>
      <c r="AU9" s="35" t="str">
        <f>IF(Corso_di_Studio!AU9&lt;&gt;"",Corso_di_Studio!AU9,"")</f>
        <v/>
      </c>
      <c r="AV9" s="35" t="str">
        <f>IF(Corso_di_Studio!AV9&lt;&gt;"",Corso_di_Studio!AV9,"")</f>
        <v/>
      </c>
      <c r="AW9" s="35" t="str">
        <f>IF(Corso_di_Studio!AW9&lt;&gt;"",Corso_di_Studio!AW9,"")</f>
        <v/>
      </c>
      <c r="AX9" s="35" t="str">
        <f>IF(Corso_di_Studio!AX9&lt;&gt;"",Corso_di_Studio!AX9,"")</f>
        <v/>
      </c>
      <c r="AY9" s="35" t="str">
        <f>IF(Corso_di_Studio!AY9&lt;&gt;"",Corso_di_Studio!AY9,"")</f>
        <v/>
      </c>
      <c r="AZ9" s="35" t="str">
        <f>IF(Corso_di_Studio!AZ9&lt;&gt;"",Corso_di_Studio!AZ9,"")</f>
        <v>X</v>
      </c>
      <c r="BA9" s="35" t="str">
        <f>IF(Corso_di_Studio!BA9&lt;&gt;"",Corso_di_Studio!BA9,"")</f>
        <v/>
      </c>
      <c r="BB9" s="35" t="str">
        <f>IF(Corso_di_Studio!BB9&lt;&gt;"",Corso_di_Studio!BB9,"")</f>
        <v/>
      </c>
      <c r="BC9" s="35" t="str">
        <f>IF(Corso_di_Studio!BC9&lt;&gt;"",Corso_di_Studio!BC9,"")</f>
        <v>X</v>
      </c>
      <c r="BD9" s="35" t="str">
        <f>IF(Corso_di_Studio!BD9&lt;&gt;"",Corso_di_Studio!BD9,"")</f>
        <v/>
      </c>
      <c r="BE9" s="35" t="str">
        <f>IF(Corso_di_Studio!BE9&lt;&gt;"",Corso_di_Studio!BE9,"")</f>
        <v/>
      </c>
      <c r="BF9" s="35" t="str">
        <f>IF(Corso_di_Studio!BF9&lt;&gt;"",Corso_di_Studio!BF9,"")</f>
        <v/>
      </c>
      <c r="BG9" s="35" t="str">
        <f>IF(Corso_di_Studio!BG9&lt;&gt;"",Corso_di_Studio!BG9,"")</f>
        <v/>
      </c>
      <c r="BH9" s="35" t="str">
        <f>IF(Corso_di_Studio!BH9&lt;&gt;"",Corso_di_Studio!BH9,"")</f>
        <v/>
      </c>
      <c r="BI9" s="35" t="str">
        <f>IF(Corso_di_Studio!BI9&lt;&gt;"",Corso_di_Studio!BI9,"")</f>
        <v/>
      </c>
      <c r="BJ9" s="35" t="str">
        <f>IF(Corso_di_Studio!BJ9&lt;&gt;"",Corso_di_Studio!BJ9,"")</f>
        <v/>
      </c>
      <c r="BK9" s="35" t="str">
        <f>IF(Corso_di_Studio!BK9&lt;&gt;"",Corso_di_Studio!BK9,"")</f>
        <v/>
      </c>
      <c r="BL9" s="35" t="str">
        <f>IF(Corso_di_Studio!BL9&lt;&gt;"",Corso_di_Studio!BL9,"")</f>
        <v/>
      </c>
      <c r="BM9" s="35" t="str">
        <f>IF(Corso_di_Studio!BM9&lt;&gt;"",Corso_di_Studio!BM9,"")</f>
        <v/>
      </c>
      <c r="BN9" s="35" t="str">
        <f>IF(Corso_di_Studio!BN9&lt;&gt;"",Corso_di_Studio!BN9,"")</f>
        <v/>
      </c>
      <c r="BO9" s="35" t="str">
        <f>IF(Corso_di_Studio!BO9&lt;&gt;"",Corso_di_Studio!BO9,"")</f>
        <v/>
      </c>
      <c r="BP9" s="35" t="str">
        <f>IF(Corso_di_Studio!BP9&lt;&gt;"",Corso_di_Studio!BP9,"")</f>
        <v/>
      </c>
      <c r="BQ9" s="35" t="str">
        <f>IF(Corso_di_Studio!BQ9&lt;&gt;"",Corso_di_Studio!BQ9,"")</f>
        <v/>
      </c>
      <c r="BR9" s="35"/>
      <c r="BS9" s="35" t="str">
        <f>IF(Corso_di_Studio!BS9&lt;&gt;"",Corso_di_Studio!BS9,"")</f>
        <v/>
      </c>
      <c r="BT9" s="35" t="str">
        <f>IF(Corso_di_Studio!BT9&lt;&gt;"",Corso_di_Studio!BT9,"")</f>
        <v/>
      </c>
      <c r="BU9" s="35" t="str">
        <f>IF(Corso_di_Studio!BU9&lt;&gt;"",Corso_di_Studio!BU9,"")</f>
        <v/>
      </c>
      <c r="BV9" s="35" t="str">
        <f>IF(Corso_di_Studio!BV9&lt;&gt;"",Corso_di_Studio!BV9,"")</f>
        <v/>
      </c>
      <c r="BW9" s="35" t="str">
        <f>IF(Corso_di_Studio!BW9&lt;&gt;"",Corso_di_Studio!BW9,"")</f>
        <v/>
      </c>
      <c r="BX9" s="35" t="str">
        <f>IF(Corso_di_Studio!BX9&lt;&gt;"",Corso_di_Studio!BX9,"")</f>
        <v/>
      </c>
      <c r="BY9" s="35" t="str">
        <f>IF(Corso_di_Studio!BY9&lt;&gt;"",Corso_di_Studio!BY9,"")</f>
        <v/>
      </c>
      <c r="BZ9" s="35" t="str">
        <f>IF(Corso_di_Studio!BZ9&lt;&gt;"",Corso_di_Studio!BZ9,"")</f>
        <v/>
      </c>
      <c r="CA9" s="35" t="str">
        <f>IF(Corso_di_Studio!CA9&lt;&gt;"",Corso_di_Studio!CA9,"")</f>
        <v/>
      </c>
      <c r="CB9" s="35" t="str">
        <f>IF(Corso_di_Studio!CB9&lt;&gt;"",Corso_di_Studio!CB9,"")</f>
        <v/>
      </c>
      <c r="CC9" s="35" t="str">
        <f>IF(Corso_di_Studio!CC9&lt;&gt;"",Corso_di_Studio!CC9,"")</f>
        <v/>
      </c>
      <c r="CD9" s="35" t="str">
        <f>IF(Corso_di_Studio!CD9&lt;&gt;"",Corso_di_Studio!CD9,"")</f>
        <v/>
      </c>
      <c r="CE9" s="35" t="str">
        <f>IF(Corso_di_Studio!CE9&lt;&gt;"",Corso_di_Studio!CE9,"")</f>
        <v/>
      </c>
      <c r="CF9" s="35" t="str">
        <f>IF(Corso_di_Studio!CF9&lt;&gt;"",Corso_di_Studio!CF9,"")</f>
        <v/>
      </c>
      <c r="CG9" s="35" t="str">
        <f>IF(Corso_di_Studio!CG9&lt;&gt;"",Corso_di_Studio!CG9,"")</f>
        <v/>
      </c>
      <c r="CH9" s="35" t="str">
        <f>IF(Corso_di_Studio!CH9&lt;&gt;"",Corso_di_Studio!CH9,"")</f>
        <v/>
      </c>
      <c r="CI9" s="35" t="str">
        <f>IF(Corso_di_Studio!CI9&lt;&gt;"",Corso_di_Studio!CI9,"")</f>
        <v/>
      </c>
      <c r="CJ9" s="35" t="str">
        <f>IF(Corso_di_Studio!CJ9&lt;&gt;"",Corso_di_Studio!CJ9,"")</f>
        <v/>
      </c>
      <c r="CK9" s="35" t="str">
        <f>IF(Corso_di_Studio!CK9&lt;&gt;"",Corso_di_Studio!CK9,"")</f>
        <v>X</v>
      </c>
      <c r="CL9" s="35" t="str">
        <f>IF(Corso_di_Studio!CL9&lt;&gt;"",Corso_di_Studio!CL9,"")</f>
        <v>X</v>
      </c>
      <c r="CM9" s="35" t="str">
        <f>IF(Corso_di_Studio!CM9&lt;&gt;"",Corso_di_Studio!CM9,"")</f>
        <v>X</v>
      </c>
      <c r="CN9" s="35" t="str">
        <f>IF(Corso_di_Studio!CN9&lt;&gt;"",Corso_di_Studio!CN9,"")</f>
        <v/>
      </c>
      <c r="CO9" s="35" t="str">
        <f>IF(Corso_di_Studio!CO9&lt;&gt;"",Corso_di_Studio!CO9,"")</f>
        <v/>
      </c>
      <c r="CP9" s="35" t="str">
        <f>IF(Corso_di_Studio!CP9&lt;&gt;"",Corso_di_Studio!CP9,"")</f>
        <v/>
      </c>
      <c r="CQ9" s="35" t="str">
        <f>IF(Corso_di_Studio!CQ9&lt;&gt;"",Corso_di_Studio!CQ9,"")</f>
        <v/>
      </c>
      <c r="CR9" s="35" t="str">
        <f>IF(Corso_di_Studio!CR9&lt;&gt;"",Corso_di_Studio!CR9,"")</f>
        <v/>
      </c>
      <c r="CS9" s="35" t="str">
        <f>IF(Corso_di_Studio!CS9&lt;&gt;"",Corso_di_Studio!CS9,"")</f>
        <v>X</v>
      </c>
      <c r="CT9" s="35" t="str">
        <f>IF(Corso_di_Studio!CT9&lt;&gt;"",Corso_di_Studio!CT9,"")</f>
        <v>X</v>
      </c>
      <c r="CU9" s="35" t="str">
        <f>IF(Corso_di_Studio!CU9&lt;&gt;"",Corso_di_Studio!CU9,"")</f>
        <v>X</v>
      </c>
      <c r="CV9" s="23" t="str">
        <f>IF(Corso_di_Studio!CX9&lt;&gt;"",Corso_di_Studio!CX9,"")</f>
        <v>X</v>
      </c>
    </row>
    <row r="10" spans="1:100">
      <c r="B10" s="21" t="str">
        <f>Corso_di_Studio!B10</f>
        <v>Calcolatori elettronici</v>
      </c>
      <c r="C10" s="34" t="str">
        <f>Corso_di_Studio!C10</f>
        <v>ing-inf/05</v>
      </c>
      <c r="D10" s="35" t="str">
        <f>IF(Corso_di_Studio!D10&lt;&gt;"",Corso_di_Studio!D10,"")</f>
        <v/>
      </c>
      <c r="E10" s="35" t="str">
        <f>IF(Corso_di_Studio!E10&lt;&gt;"",Corso_di_Studio!E10,"")</f>
        <v/>
      </c>
      <c r="F10" s="35" t="str">
        <f>IF(Corso_di_Studio!F10&lt;&gt;"",Corso_di_Studio!F10,"")</f>
        <v/>
      </c>
      <c r="G10" s="35" t="str">
        <f>IF(Corso_di_Studio!G10&lt;&gt;"",Corso_di_Studio!G10,"")</f>
        <v/>
      </c>
      <c r="H10" s="35" t="str">
        <f>IF(Corso_di_Studio!H10&lt;&gt;"",Corso_di_Studio!H10,"")</f>
        <v/>
      </c>
      <c r="I10" s="35" t="str">
        <f>IF(Corso_di_Studio!I10&lt;&gt;"",Corso_di_Studio!I10,"")</f>
        <v/>
      </c>
      <c r="J10" s="35" t="str">
        <f>IF(Corso_di_Studio!J10&lt;&gt;"",Corso_di_Studio!J10,"")</f>
        <v/>
      </c>
      <c r="K10" s="35" t="str">
        <f>IF(Corso_di_Studio!K10&lt;&gt;"",Corso_di_Studio!K10,"")</f>
        <v/>
      </c>
      <c r="L10" s="35" t="str">
        <f>IF(Corso_di_Studio!L10&lt;&gt;"",Corso_di_Studio!L10,"")</f>
        <v/>
      </c>
      <c r="M10" s="35" t="str">
        <f>IF(Corso_di_Studio!M10&lt;&gt;"",Corso_di_Studio!M10,"")</f>
        <v/>
      </c>
      <c r="N10" s="35" t="str">
        <f>IF(Corso_di_Studio!N10&lt;&gt;"",Corso_di_Studio!N10,"")</f>
        <v/>
      </c>
      <c r="O10" s="35" t="str">
        <f>IF(Corso_di_Studio!O10&lt;&gt;"",Corso_di_Studio!O10,"")</f>
        <v/>
      </c>
      <c r="P10" s="35" t="str">
        <f>IF(Corso_di_Studio!P10&lt;&gt;"",Corso_di_Studio!P10,"")</f>
        <v/>
      </c>
      <c r="Q10" s="35" t="str">
        <f>IF(Corso_di_Studio!Q10&lt;&gt;"",Corso_di_Studio!Q10,"")</f>
        <v/>
      </c>
      <c r="R10" s="35" t="str">
        <f>IF(Corso_di_Studio!R10&lt;&gt;"",Corso_di_Studio!R10,"")</f>
        <v/>
      </c>
      <c r="S10" s="35" t="str">
        <f>IF(Corso_di_Studio!S10&lt;&gt;"",Corso_di_Studio!S10,"")</f>
        <v/>
      </c>
      <c r="T10" s="35" t="str">
        <f>IF(Corso_di_Studio!T10&lt;&gt;"",Corso_di_Studio!T10,"")</f>
        <v/>
      </c>
      <c r="U10" s="35" t="str">
        <f>IF(Corso_di_Studio!U10&lt;&gt;"",Corso_di_Studio!U10,"")</f>
        <v/>
      </c>
      <c r="V10" s="35" t="str">
        <f>IF(Corso_di_Studio!V10&lt;&gt;"",Corso_di_Studio!V10,"")</f>
        <v/>
      </c>
      <c r="W10" s="35" t="str">
        <f>IF(Corso_di_Studio!W10&lt;&gt;"",Corso_di_Studio!W10,"")</f>
        <v/>
      </c>
      <c r="X10" s="35" t="str">
        <f>IF(Corso_di_Studio!X10&lt;&gt;"",Corso_di_Studio!X10,"")</f>
        <v/>
      </c>
      <c r="Y10" s="35" t="str">
        <f>IF(Corso_di_Studio!Y10&lt;&gt;"",Corso_di_Studio!Y10,"")</f>
        <v/>
      </c>
      <c r="Z10" s="35" t="str">
        <f>IF(Corso_di_Studio!Z10&lt;&gt;"",Corso_di_Studio!Z10,"")</f>
        <v/>
      </c>
      <c r="AA10" s="35" t="str">
        <f>IF(Corso_di_Studio!AA10&lt;&gt;"",Corso_di_Studio!AA10,"")</f>
        <v/>
      </c>
      <c r="AB10" s="35" t="str">
        <f>IF(Corso_di_Studio!AB10&lt;&gt;"",Corso_di_Studio!AB10,"")</f>
        <v/>
      </c>
      <c r="AC10" s="35" t="str">
        <f>IF(Corso_di_Studio!AC10&lt;&gt;"",Corso_di_Studio!AC10,"")</f>
        <v/>
      </c>
      <c r="AD10" s="35" t="str">
        <f>IF(Corso_di_Studio!AD10&lt;&gt;"",Corso_di_Studio!AD10,"")</f>
        <v/>
      </c>
      <c r="AE10" s="35" t="str">
        <f>IF(Corso_di_Studio!AE10&lt;&gt;"",Corso_di_Studio!AE10,"")</f>
        <v/>
      </c>
      <c r="AF10" s="35" t="str">
        <f>IF(Corso_di_Studio!AF10&lt;&gt;"",Corso_di_Studio!AF10,"")</f>
        <v/>
      </c>
      <c r="AG10" s="35" t="str">
        <f>IF(Corso_di_Studio!AG10&lt;&gt;"",Corso_di_Studio!AG10,"")</f>
        <v/>
      </c>
      <c r="AH10" s="35" t="str">
        <f>IF(Corso_di_Studio!AH10&lt;&gt;"",Corso_di_Studio!AH10,"")</f>
        <v/>
      </c>
      <c r="AI10" s="35" t="str">
        <f>IF(Corso_di_Studio!AI10&lt;&gt;"",Corso_di_Studio!AI10,"")</f>
        <v/>
      </c>
      <c r="AJ10" s="35" t="str">
        <f>IF(Corso_di_Studio!AJ10&lt;&gt;"",Corso_di_Studio!AJ10,"")</f>
        <v/>
      </c>
      <c r="AK10" s="35" t="str">
        <f>IF(Corso_di_Studio!AK10&lt;&gt;"",Corso_di_Studio!AK10,"")</f>
        <v/>
      </c>
      <c r="AL10" s="35" t="str">
        <f>IF(Corso_di_Studio!AL10&lt;&gt;"",Corso_di_Studio!AL10,"")</f>
        <v/>
      </c>
      <c r="AM10" s="35" t="str">
        <f>IF(Corso_di_Studio!AM10&lt;&gt;"",Corso_di_Studio!AM10,"")</f>
        <v/>
      </c>
      <c r="AN10" s="35" t="str">
        <f>IF(Corso_di_Studio!AN10&lt;&gt;"",Corso_di_Studio!AN10,"")</f>
        <v>X</v>
      </c>
      <c r="AO10" s="35" t="str">
        <f>IF(Corso_di_Studio!AO10&lt;&gt;"",Corso_di_Studio!AO10,"")</f>
        <v/>
      </c>
      <c r="AP10" s="35" t="str">
        <f>IF(Corso_di_Studio!AP10&lt;&gt;"",Corso_di_Studio!AP10,"")</f>
        <v/>
      </c>
      <c r="AQ10" s="35" t="str">
        <f>IF(Corso_di_Studio!AQ10&lt;&gt;"",Corso_di_Studio!AQ10,"")</f>
        <v>X</v>
      </c>
      <c r="AR10" s="35" t="str">
        <f>IF(Corso_di_Studio!AR10&lt;&gt;"",Corso_di_Studio!AR10,"")</f>
        <v/>
      </c>
      <c r="AS10" s="35" t="str">
        <f>IF(Corso_di_Studio!AS10&lt;&gt;"",Corso_di_Studio!AS10,"")</f>
        <v/>
      </c>
      <c r="AT10" s="35" t="str">
        <f>IF(Corso_di_Studio!AT10&lt;&gt;"",Corso_di_Studio!AT10,"")</f>
        <v/>
      </c>
      <c r="AU10" s="35" t="str">
        <f>IF(Corso_di_Studio!AU10&lt;&gt;"",Corso_di_Studio!AU10,"")</f>
        <v/>
      </c>
      <c r="AV10" s="35" t="str">
        <f>IF(Corso_di_Studio!AV10&lt;&gt;"",Corso_di_Studio!AV10,"")</f>
        <v/>
      </c>
      <c r="AW10" s="35" t="str">
        <f>IF(Corso_di_Studio!AW10&lt;&gt;"",Corso_di_Studio!AW10,"")</f>
        <v/>
      </c>
      <c r="AX10" s="35" t="str">
        <f>IF(Corso_di_Studio!AX10&lt;&gt;"",Corso_di_Studio!AX10,"")</f>
        <v/>
      </c>
      <c r="AY10" s="35" t="str">
        <f>IF(Corso_di_Studio!AY10&lt;&gt;"",Corso_di_Studio!AY10,"")</f>
        <v>X</v>
      </c>
      <c r="AZ10" s="35" t="str">
        <f>IF(Corso_di_Studio!AZ10&lt;&gt;"",Corso_di_Studio!AZ10,"")</f>
        <v>X</v>
      </c>
      <c r="BA10" s="35" t="str">
        <f>IF(Corso_di_Studio!BA10&lt;&gt;"",Corso_di_Studio!BA10,"")</f>
        <v/>
      </c>
      <c r="BB10" s="35" t="str">
        <f>IF(Corso_di_Studio!BB10&lt;&gt;"",Corso_di_Studio!BB10,"")</f>
        <v/>
      </c>
      <c r="BC10" s="35" t="str">
        <f>IF(Corso_di_Studio!BC10&lt;&gt;"",Corso_di_Studio!BC10,"")</f>
        <v/>
      </c>
      <c r="BD10" s="35" t="str">
        <f>IF(Corso_di_Studio!BD10&lt;&gt;"",Corso_di_Studio!BD10,"")</f>
        <v/>
      </c>
      <c r="BE10" s="35" t="str">
        <f>IF(Corso_di_Studio!BE10&lt;&gt;"",Corso_di_Studio!BE10,"")</f>
        <v/>
      </c>
      <c r="BF10" s="35" t="str">
        <f>IF(Corso_di_Studio!BF10&lt;&gt;"",Corso_di_Studio!BF10,"")</f>
        <v/>
      </c>
      <c r="BG10" s="35" t="str">
        <f>IF(Corso_di_Studio!BG10&lt;&gt;"",Corso_di_Studio!BG10,"")</f>
        <v/>
      </c>
      <c r="BH10" s="35" t="str">
        <f>IF(Corso_di_Studio!BH10&lt;&gt;"",Corso_di_Studio!BH10,"")</f>
        <v/>
      </c>
      <c r="BI10" s="35" t="str">
        <f>IF(Corso_di_Studio!BI10&lt;&gt;"",Corso_di_Studio!BI10,"")</f>
        <v/>
      </c>
      <c r="BJ10" s="35" t="str">
        <f>IF(Corso_di_Studio!BJ10&lt;&gt;"",Corso_di_Studio!BJ10,"")</f>
        <v/>
      </c>
      <c r="BK10" s="35" t="str">
        <f>IF(Corso_di_Studio!BK10&lt;&gt;"",Corso_di_Studio!BK10,"")</f>
        <v/>
      </c>
      <c r="BL10" s="35" t="str">
        <f>IF(Corso_di_Studio!BL10&lt;&gt;"",Corso_di_Studio!BL10,"")</f>
        <v/>
      </c>
      <c r="BM10" s="35" t="str">
        <f>IF(Corso_di_Studio!BM10&lt;&gt;"",Corso_di_Studio!BM10,"")</f>
        <v/>
      </c>
      <c r="BN10" s="35" t="str">
        <f>IF(Corso_di_Studio!BN10&lt;&gt;"",Corso_di_Studio!BN10,"")</f>
        <v/>
      </c>
      <c r="BO10" s="35" t="str">
        <f>IF(Corso_di_Studio!BO10&lt;&gt;"",Corso_di_Studio!BO10,"")</f>
        <v/>
      </c>
      <c r="BP10" s="35" t="str">
        <f>IF(Corso_di_Studio!BP10&lt;&gt;"",Corso_di_Studio!BP10,"")</f>
        <v/>
      </c>
      <c r="BQ10" s="35" t="str">
        <f>IF(Corso_di_Studio!BQ10&lt;&gt;"",Corso_di_Studio!BQ10,"")</f>
        <v/>
      </c>
      <c r="BR10" s="35"/>
      <c r="BS10" s="35" t="str">
        <f>IF(Corso_di_Studio!BS10&lt;&gt;"",Corso_di_Studio!BS10,"")</f>
        <v/>
      </c>
      <c r="BT10" s="35" t="str">
        <f>IF(Corso_di_Studio!BT10&lt;&gt;"",Corso_di_Studio!BT10,"")</f>
        <v/>
      </c>
      <c r="BU10" s="35" t="str">
        <f>IF(Corso_di_Studio!BU10&lt;&gt;"",Corso_di_Studio!BU10,"")</f>
        <v/>
      </c>
      <c r="BV10" s="35" t="str">
        <f>IF(Corso_di_Studio!BV10&lt;&gt;"",Corso_di_Studio!BV10,"")</f>
        <v/>
      </c>
      <c r="BW10" s="35" t="str">
        <f>IF(Corso_di_Studio!BW10&lt;&gt;"",Corso_di_Studio!BW10,"")</f>
        <v/>
      </c>
      <c r="BX10" s="35" t="str">
        <f>IF(Corso_di_Studio!BX10&lt;&gt;"",Corso_di_Studio!BX10,"")</f>
        <v/>
      </c>
      <c r="BY10" s="35" t="str">
        <f>IF(Corso_di_Studio!BY10&lt;&gt;"",Corso_di_Studio!BY10,"")</f>
        <v/>
      </c>
      <c r="BZ10" s="35" t="str">
        <f>IF(Corso_di_Studio!BZ10&lt;&gt;"",Corso_di_Studio!BZ10,"")</f>
        <v/>
      </c>
      <c r="CA10" s="35" t="str">
        <f>IF(Corso_di_Studio!CA10&lt;&gt;"",Corso_di_Studio!CA10,"")</f>
        <v/>
      </c>
      <c r="CB10" s="35" t="str">
        <f>IF(Corso_di_Studio!CB10&lt;&gt;"",Corso_di_Studio!CB10,"")</f>
        <v/>
      </c>
      <c r="CC10" s="35" t="str">
        <f>IF(Corso_di_Studio!CC10&lt;&gt;"",Corso_di_Studio!CC10,"")</f>
        <v/>
      </c>
      <c r="CD10" s="35" t="str">
        <f>IF(Corso_di_Studio!CD10&lt;&gt;"",Corso_di_Studio!CD10,"")</f>
        <v/>
      </c>
      <c r="CE10" s="35" t="str">
        <f>IF(Corso_di_Studio!CE10&lt;&gt;"",Corso_di_Studio!CE10,"")</f>
        <v/>
      </c>
      <c r="CF10" s="35" t="str">
        <f>IF(Corso_di_Studio!CF10&lt;&gt;"",Corso_di_Studio!CF10,"")</f>
        <v/>
      </c>
      <c r="CG10" s="35" t="str">
        <f>IF(Corso_di_Studio!CG10&lt;&gt;"",Corso_di_Studio!CG10,"")</f>
        <v/>
      </c>
      <c r="CH10" s="35" t="str">
        <f>IF(Corso_di_Studio!CH10&lt;&gt;"",Corso_di_Studio!CH10,"")</f>
        <v/>
      </c>
      <c r="CI10" s="35" t="str">
        <f>IF(Corso_di_Studio!CI10&lt;&gt;"",Corso_di_Studio!CI10,"")</f>
        <v/>
      </c>
      <c r="CJ10" s="35" t="str">
        <f>IF(Corso_di_Studio!CJ10&lt;&gt;"",Corso_di_Studio!CJ10,"")</f>
        <v/>
      </c>
      <c r="CK10" s="35" t="str">
        <f>IF(Corso_di_Studio!CK10&lt;&gt;"",Corso_di_Studio!CK10,"")</f>
        <v>X</v>
      </c>
      <c r="CL10" s="35" t="str">
        <f>IF(Corso_di_Studio!CL10&lt;&gt;"",Corso_di_Studio!CL10,"")</f>
        <v>X</v>
      </c>
      <c r="CM10" s="35" t="str">
        <f>IF(Corso_di_Studio!CM10&lt;&gt;"",Corso_di_Studio!CM10,"")</f>
        <v>X</v>
      </c>
      <c r="CN10" s="35" t="str">
        <f>IF(Corso_di_Studio!CN10&lt;&gt;"",Corso_di_Studio!CN10,"")</f>
        <v/>
      </c>
      <c r="CO10" s="35" t="str">
        <f>IF(Corso_di_Studio!CO10&lt;&gt;"",Corso_di_Studio!CO10,"")</f>
        <v/>
      </c>
      <c r="CP10" s="35" t="str">
        <f>IF(Corso_di_Studio!CP10&lt;&gt;"",Corso_di_Studio!CP10,"")</f>
        <v/>
      </c>
      <c r="CQ10" s="35" t="str">
        <f>IF(Corso_di_Studio!CQ10&lt;&gt;"",Corso_di_Studio!CQ10,"")</f>
        <v/>
      </c>
      <c r="CR10" s="35" t="str">
        <f>IF(Corso_di_Studio!CR10&lt;&gt;"",Corso_di_Studio!CR10,"")</f>
        <v/>
      </c>
      <c r="CS10" s="35" t="str">
        <f>IF(Corso_di_Studio!CS10&lt;&gt;"",Corso_di_Studio!CS10,"")</f>
        <v>X</v>
      </c>
      <c r="CT10" s="35" t="str">
        <f>IF(Corso_di_Studio!CT10&lt;&gt;"",Corso_di_Studio!CT10,"")</f>
        <v>X</v>
      </c>
      <c r="CU10" s="35" t="str">
        <f>IF(Corso_di_Studio!CU10&lt;&gt;"",Corso_di_Studio!CU10,"")</f>
        <v>X</v>
      </c>
      <c r="CV10" s="23" t="str">
        <f>IF(Corso_di_Studio!CX10&lt;&gt;"",Corso_di_Studio!CX10,"")</f>
        <v>X</v>
      </c>
    </row>
    <row r="11" spans="1:100">
      <c r="B11" s="21" t="str">
        <f>Corso_di_Studio!B11</f>
        <v>Circuiti elettrici:fondamenti e laboratorio</v>
      </c>
      <c r="C11" s="34" t="str">
        <f>Corso_di_Studio!C11</f>
        <v>ing-ind/31</v>
      </c>
      <c r="D11" s="35" t="str">
        <f>IF(Corso_di_Studio!D11&lt;&gt;"",Corso_di_Studio!D11,"")</f>
        <v/>
      </c>
      <c r="E11" s="35" t="str">
        <f>IF(Corso_di_Studio!E11&lt;&gt;"",Corso_di_Studio!E11,"")</f>
        <v/>
      </c>
      <c r="F11" s="35" t="str">
        <f>IF(Corso_di_Studio!F11&lt;&gt;"",Corso_di_Studio!F11,"")</f>
        <v/>
      </c>
      <c r="G11" s="35" t="str">
        <f>IF(Corso_di_Studio!G11&lt;&gt;"",Corso_di_Studio!G11,"")</f>
        <v/>
      </c>
      <c r="H11" s="35" t="str">
        <f>IF(Corso_di_Studio!H11&lt;&gt;"",Corso_di_Studio!H11,"")</f>
        <v/>
      </c>
      <c r="I11" s="35" t="str">
        <f>IF(Corso_di_Studio!I11&lt;&gt;"",Corso_di_Studio!I11,"")</f>
        <v/>
      </c>
      <c r="J11" s="35" t="str">
        <f>IF(Corso_di_Studio!J11&lt;&gt;"",Corso_di_Studio!J11,"")</f>
        <v/>
      </c>
      <c r="K11" s="35" t="str">
        <f>IF(Corso_di_Studio!K11&lt;&gt;"",Corso_di_Studio!K11,"")</f>
        <v/>
      </c>
      <c r="L11" s="35" t="str">
        <f>IF(Corso_di_Studio!L11&lt;&gt;"",Corso_di_Studio!L11,"")</f>
        <v/>
      </c>
      <c r="M11" s="35" t="str">
        <f>IF(Corso_di_Studio!M11&lt;&gt;"",Corso_di_Studio!M11,"")</f>
        <v/>
      </c>
      <c r="N11" s="35" t="str">
        <f>IF(Corso_di_Studio!N11&lt;&gt;"",Corso_di_Studio!N11,"")</f>
        <v/>
      </c>
      <c r="O11" s="35" t="str">
        <f>IF(Corso_di_Studio!O11&lt;&gt;"",Corso_di_Studio!O11,"")</f>
        <v/>
      </c>
      <c r="P11" s="35" t="str">
        <f>IF(Corso_di_Studio!P11&lt;&gt;"",Corso_di_Studio!P11,"")</f>
        <v/>
      </c>
      <c r="Q11" s="35" t="str">
        <f>IF(Corso_di_Studio!Q11&lt;&gt;"",Corso_di_Studio!Q11,"")</f>
        <v/>
      </c>
      <c r="R11" s="35" t="str">
        <f>IF(Corso_di_Studio!R11&lt;&gt;"",Corso_di_Studio!R11,"")</f>
        <v/>
      </c>
      <c r="S11" s="35" t="str">
        <f>IF(Corso_di_Studio!S11&lt;&gt;"",Corso_di_Studio!S11,"")</f>
        <v/>
      </c>
      <c r="T11" s="35" t="str">
        <f>IF(Corso_di_Studio!T11&lt;&gt;"",Corso_di_Studio!T11,"")</f>
        <v/>
      </c>
      <c r="U11" s="35" t="str">
        <f>IF(Corso_di_Studio!U11&lt;&gt;"",Corso_di_Studio!U11,"")</f>
        <v/>
      </c>
      <c r="V11" s="35" t="str">
        <f>IF(Corso_di_Studio!V11&lt;&gt;"",Corso_di_Studio!V11,"")</f>
        <v/>
      </c>
      <c r="W11" s="35" t="str">
        <f>IF(Corso_di_Studio!W11&lt;&gt;"",Corso_di_Studio!W11,"")</f>
        <v/>
      </c>
      <c r="X11" s="35" t="str">
        <f>IF(Corso_di_Studio!X11&lt;&gt;"",Corso_di_Studio!X11,"")</f>
        <v/>
      </c>
      <c r="Y11" s="35" t="str">
        <f>IF(Corso_di_Studio!Y11&lt;&gt;"",Corso_di_Studio!Y11,"")</f>
        <v/>
      </c>
      <c r="Z11" s="35" t="str">
        <f>IF(Corso_di_Studio!Z11&lt;&gt;"",Corso_di_Studio!Z11,"")</f>
        <v/>
      </c>
      <c r="AA11" s="35" t="str">
        <f>IF(Corso_di_Studio!AA11&lt;&gt;"",Corso_di_Studio!AA11,"")</f>
        <v/>
      </c>
      <c r="AB11" s="35" t="str">
        <f>IF(Corso_di_Studio!AB11&lt;&gt;"",Corso_di_Studio!AB11,"")</f>
        <v/>
      </c>
      <c r="AC11" s="35" t="str">
        <f>IF(Corso_di_Studio!AC11&lt;&gt;"",Corso_di_Studio!AC11,"")</f>
        <v/>
      </c>
      <c r="AD11" s="35" t="str">
        <f>IF(Corso_di_Studio!AD11&lt;&gt;"",Corso_di_Studio!AD11,"")</f>
        <v/>
      </c>
      <c r="AE11" s="35" t="str">
        <f>IF(Corso_di_Studio!AE11&lt;&gt;"",Corso_di_Studio!AE11,"")</f>
        <v>X</v>
      </c>
      <c r="AF11" s="35" t="str">
        <f>IF(Corso_di_Studio!AF11&lt;&gt;"",Corso_di_Studio!AF11,"")</f>
        <v/>
      </c>
      <c r="AG11" s="35" t="str">
        <f>IF(Corso_di_Studio!AG11&lt;&gt;"",Corso_di_Studio!AG11,"")</f>
        <v/>
      </c>
      <c r="AH11" s="35" t="str">
        <f>IF(Corso_di_Studio!AH11&lt;&gt;"",Corso_di_Studio!AH11,"")</f>
        <v/>
      </c>
      <c r="AI11" s="35" t="str">
        <f>IF(Corso_di_Studio!AI11&lt;&gt;"",Corso_di_Studio!AI11,"")</f>
        <v/>
      </c>
      <c r="AJ11" s="35" t="str">
        <f>IF(Corso_di_Studio!AJ11&lt;&gt;"",Corso_di_Studio!AJ11,"")</f>
        <v/>
      </c>
      <c r="AK11" s="35" t="str">
        <f>IF(Corso_di_Studio!AK11&lt;&gt;"",Corso_di_Studio!AK11,"")</f>
        <v/>
      </c>
      <c r="AL11" s="35" t="str">
        <f>IF(Corso_di_Studio!AL11&lt;&gt;"",Corso_di_Studio!AL11,"")</f>
        <v>X</v>
      </c>
      <c r="AM11" s="35" t="str">
        <f>IF(Corso_di_Studio!AM11&lt;&gt;"",Corso_di_Studio!AM11,"")</f>
        <v/>
      </c>
      <c r="AN11" s="35" t="str">
        <f>IF(Corso_di_Studio!AN11&lt;&gt;"",Corso_di_Studio!AN11,"")</f>
        <v/>
      </c>
      <c r="AO11" s="35" t="str">
        <f>IF(Corso_di_Studio!AO11&lt;&gt;"",Corso_di_Studio!AO11,"")</f>
        <v/>
      </c>
      <c r="AP11" s="35" t="str">
        <f>IF(Corso_di_Studio!AP11&lt;&gt;"",Corso_di_Studio!AP11,"")</f>
        <v/>
      </c>
      <c r="AQ11" s="35" t="str">
        <f>IF(Corso_di_Studio!AQ11&lt;&gt;"",Corso_di_Studio!AQ11,"")</f>
        <v/>
      </c>
      <c r="AR11" s="35" t="str">
        <f>IF(Corso_di_Studio!AR11&lt;&gt;"",Corso_di_Studio!AR11,"")</f>
        <v/>
      </c>
      <c r="AS11" s="35" t="str">
        <f>IF(Corso_di_Studio!AS11&lt;&gt;"",Corso_di_Studio!AS11,"")</f>
        <v/>
      </c>
      <c r="AT11" s="35" t="str">
        <f>IF(Corso_di_Studio!AT11&lt;&gt;"",Corso_di_Studio!AT11,"")</f>
        <v/>
      </c>
      <c r="AU11" s="35" t="str">
        <f>IF(Corso_di_Studio!AU11&lt;&gt;"",Corso_di_Studio!AU11,"")</f>
        <v/>
      </c>
      <c r="AV11" s="35" t="str">
        <f>IF(Corso_di_Studio!AV11&lt;&gt;"",Corso_di_Studio!AV11,"")</f>
        <v/>
      </c>
      <c r="AW11" s="35" t="str">
        <f>IF(Corso_di_Studio!AW11&lt;&gt;"",Corso_di_Studio!AW11,"")</f>
        <v/>
      </c>
      <c r="AX11" s="35" t="str">
        <f>IF(Corso_di_Studio!AX11&lt;&gt;"",Corso_di_Studio!AX11,"")</f>
        <v/>
      </c>
      <c r="AY11" s="35" t="str">
        <f>IF(Corso_di_Studio!AY11&lt;&gt;"",Corso_di_Studio!AY11,"")</f>
        <v/>
      </c>
      <c r="AZ11" s="35" t="str">
        <f>IF(Corso_di_Studio!AZ11&lt;&gt;"",Corso_di_Studio!AZ11,"")</f>
        <v/>
      </c>
      <c r="BA11" s="35" t="str">
        <f>IF(Corso_di_Studio!BA11&lt;&gt;"",Corso_di_Studio!BA11,"")</f>
        <v/>
      </c>
      <c r="BB11" s="35" t="str">
        <f>IF(Corso_di_Studio!BB11&lt;&gt;"",Corso_di_Studio!BB11,"")</f>
        <v/>
      </c>
      <c r="BC11" s="35" t="str">
        <f>IF(Corso_di_Studio!BC11&lt;&gt;"",Corso_di_Studio!BC11,"")</f>
        <v/>
      </c>
      <c r="BD11" s="35" t="str">
        <f>IF(Corso_di_Studio!BD11&lt;&gt;"",Corso_di_Studio!BD11,"")</f>
        <v/>
      </c>
      <c r="BE11" s="35" t="str">
        <f>IF(Corso_di_Studio!BE11&lt;&gt;"",Corso_di_Studio!BE11,"")</f>
        <v/>
      </c>
      <c r="BF11" s="35" t="str">
        <f>IF(Corso_di_Studio!BF11&lt;&gt;"",Corso_di_Studio!BF11,"")</f>
        <v/>
      </c>
      <c r="BG11" s="35" t="str">
        <f>IF(Corso_di_Studio!BG11&lt;&gt;"",Corso_di_Studio!BG11,"")</f>
        <v/>
      </c>
      <c r="BH11" s="35" t="str">
        <f>IF(Corso_di_Studio!BH11&lt;&gt;"",Corso_di_Studio!BH11,"")</f>
        <v/>
      </c>
      <c r="BI11" s="35" t="str">
        <f>IF(Corso_di_Studio!BI11&lt;&gt;"",Corso_di_Studio!BI11,"")</f>
        <v/>
      </c>
      <c r="BJ11" s="35" t="str">
        <f>IF(Corso_di_Studio!BJ11&lt;&gt;"",Corso_di_Studio!BJ11,"")</f>
        <v/>
      </c>
      <c r="BK11" s="35" t="str">
        <f>IF(Corso_di_Studio!BK11&lt;&gt;"",Corso_di_Studio!BK11,"")</f>
        <v/>
      </c>
      <c r="BL11" s="35" t="str">
        <f>IF(Corso_di_Studio!BL11&lt;&gt;"",Corso_di_Studio!BL11,"")</f>
        <v/>
      </c>
      <c r="BM11" s="35" t="str">
        <f>IF(Corso_di_Studio!BM11&lt;&gt;"",Corso_di_Studio!BM11,"")</f>
        <v/>
      </c>
      <c r="BN11" s="35" t="str">
        <f>IF(Corso_di_Studio!BN11&lt;&gt;"",Corso_di_Studio!BN11,"")</f>
        <v/>
      </c>
      <c r="BO11" s="35" t="str">
        <f>IF(Corso_di_Studio!BO11&lt;&gt;"",Corso_di_Studio!BO11,"")</f>
        <v/>
      </c>
      <c r="BP11" s="35" t="str">
        <f>IF(Corso_di_Studio!BP11&lt;&gt;"",Corso_di_Studio!BP11,"")</f>
        <v/>
      </c>
      <c r="BQ11" s="35" t="str">
        <f>IF(Corso_di_Studio!BQ11&lt;&gt;"",Corso_di_Studio!BQ11,"")</f>
        <v/>
      </c>
      <c r="BR11" s="35"/>
      <c r="BS11" s="35" t="str">
        <f>IF(Corso_di_Studio!BS11&lt;&gt;"",Corso_di_Studio!BS11,"")</f>
        <v/>
      </c>
      <c r="BT11" s="35" t="str">
        <f>IF(Corso_di_Studio!BT11&lt;&gt;"",Corso_di_Studio!BT11,"")</f>
        <v/>
      </c>
      <c r="BU11" s="35" t="str">
        <f>IF(Corso_di_Studio!BU11&lt;&gt;"",Corso_di_Studio!BU11,"")</f>
        <v/>
      </c>
      <c r="BV11" s="35" t="str">
        <f>IF(Corso_di_Studio!BV11&lt;&gt;"",Corso_di_Studio!BV11,"")</f>
        <v/>
      </c>
      <c r="BW11" s="35" t="str">
        <f>IF(Corso_di_Studio!BW11&lt;&gt;"",Corso_di_Studio!BW11,"")</f>
        <v/>
      </c>
      <c r="BX11" s="35" t="str">
        <f>IF(Corso_di_Studio!BX11&lt;&gt;"",Corso_di_Studio!BX11,"")</f>
        <v/>
      </c>
      <c r="BY11" s="35" t="str">
        <f>IF(Corso_di_Studio!BY11&lt;&gt;"",Corso_di_Studio!BY11,"")</f>
        <v/>
      </c>
      <c r="BZ11" s="35" t="str">
        <f>IF(Corso_di_Studio!BZ11&lt;&gt;"",Corso_di_Studio!BZ11,"")</f>
        <v/>
      </c>
      <c r="CA11" s="35" t="str">
        <f>IF(Corso_di_Studio!CA11&lt;&gt;"",Corso_di_Studio!CA11,"")</f>
        <v/>
      </c>
      <c r="CB11" s="35" t="str">
        <f>IF(Corso_di_Studio!CB11&lt;&gt;"",Corso_di_Studio!CB11,"")</f>
        <v/>
      </c>
      <c r="CC11" s="35" t="str">
        <f>IF(Corso_di_Studio!CC11&lt;&gt;"",Corso_di_Studio!CC11,"")</f>
        <v/>
      </c>
      <c r="CD11" s="35" t="str">
        <f>IF(Corso_di_Studio!CD11&lt;&gt;"",Corso_di_Studio!CD11,"")</f>
        <v/>
      </c>
      <c r="CE11" s="35" t="str">
        <f>IF(Corso_di_Studio!CE11&lt;&gt;"",Corso_di_Studio!CE11,"")</f>
        <v/>
      </c>
      <c r="CF11" s="35" t="str">
        <f>IF(Corso_di_Studio!CF11&lt;&gt;"",Corso_di_Studio!CF11,"")</f>
        <v/>
      </c>
      <c r="CG11" s="35" t="str">
        <f>IF(Corso_di_Studio!CG11&lt;&gt;"",Corso_di_Studio!CG11,"")</f>
        <v/>
      </c>
      <c r="CH11" s="35" t="str">
        <f>IF(Corso_di_Studio!CH11&lt;&gt;"",Corso_di_Studio!CH11,"")</f>
        <v/>
      </c>
      <c r="CI11" s="35" t="str">
        <f>IF(Corso_di_Studio!CI11&lt;&gt;"",Corso_di_Studio!CI11,"")</f>
        <v/>
      </c>
      <c r="CJ11" s="35" t="str">
        <f>IF(Corso_di_Studio!CJ11&lt;&gt;"",Corso_di_Studio!CJ11,"")</f>
        <v>X</v>
      </c>
      <c r="CK11" s="35" t="str">
        <f>IF(Corso_di_Studio!CK11&lt;&gt;"",Corso_di_Studio!CK11,"")</f>
        <v>X</v>
      </c>
      <c r="CL11" s="35" t="str">
        <f>IF(Corso_di_Studio!CL11&lt;&gt;"",Corso_di_Studio!CL11,"")</f>
        <v>X</v>
      </c>
      <c r="CM11" s="35" t="str">
        <f>IF(Corso_di_Studio!CM11&lt;&gt;"",Corso_di_Studio!CM11,"")</f>
        <v>X</v>
      </c>
      <c r="CN11" s="35" t="str">
        <f>IF(Corso_di_Studio!CN11&lt;&gt;"",Corso_di_Studio!CN11,"")</f>
        <v/>
      </c>
      <c r="CO11" s="35" t="str">
        <f>IF(Corso_di_Studio!CO11&lt;&gt;"",Corso_di_Studio!CO11,"")</f>
        <v/>
      </c>
      <c r="CP11" s="35" t="str">
        <f>IF(Corso_di_Studio!CP11&lt;&gt;"",Corso_di_Studio!CP11,"")</f>
        <v/>
      </c>
      <c r="CQ11" s="35" t="str">
        <f>IF(Corso_di_Studio!CQ11&lt;&gt;"",Corso_di_Studio!CQ11,"")</f>
        <v/>
      </c>
      <c r="CR11" s="35" t="str">
        <f>IF(Corso_di_Studio!CR11&lt;&gt;"",Corso_di_Studio!CR11,"")</f>
        <v/>
      </c>
      <c r="CS11" s="35" t="str">
        <f>IF(Corso_di_Studio!CS11&lt;&gt;"",Corso_di_Studio!CS11,"")</f>
        <v>X</v>
      </c>
      <c r="CT11" s="35" t="str">
        <f>IF(Corso_di_Studio!CT11&lt;&gt;"",Corso_di_Studio!CT11,"")</f>
        <v>X</v>
      </c>
      <c r="CU11" s="35" t="str">
        <f>IF(Corso_di_Studio!CU11&lt;&gt;"",Corso_di_Studio!CU11,"")</f>
        <v>X</v>
      </c>
      <c r="CV11" s="23" t="str">
        <f>IF(Corso_di_Studio!CX11&lt;&gt;"",Corso_di_Studio!CX11,"")</f>
        <v>X</v>
      </c>
    </row>
    <row r="12" spans="1:100">
      <c r="B12" s="21" t="str">
        <f>Corso_di_Studio!B12</f>
        <v>Economia ed organizzazione aziendale (in opzione)</v>
      </c>
      <c r="C12" s="34" t="str">
        <f>Corso_di_Studio!C12</f>
        <v>secs-p/06</v>
      </c>
      <c r="D12" s="35" t="str">
        <f>IF(Corso_di_Studio!D12&lt;&gt;"",Corso_di_Studio!D12,"")</f>
        <v/>
      </c>
      <c r="E12" s="35" t="str">
        <f>IF(Corso_di_Studio!E12&lt;&gt;"",Corso_di_Studio!E12,"")</f>
        <v/>
      </c>
      <c r="F12" s="35" t="str">
        <f>IF(Corso_di_Studio!F12&lt;&gt;"",Corso_di_Studio!F12,"")</f>
        <v/>
      </c>
      <c r="G12" s="35" t="str">
        <f>IF(Corso_di_Studio!G12&lt;&gt;"",Corso_di_Studio!G12,"")</f>
        <v/>
      </c>
      <c r="H12" s="35" t="str">
        <f>IF(Corso_di_Studio!H12&lt;&gt;"",Corso_di_Studio!H12,"")</f>
        <v/>
      </c>
      <c r="I12" s="35" t="str">
        <f>IF(Corso_di_Studio!I12&lt;&gt;"",Corso_di_Studio!I12,"")</f>
        <v/>
      </c>
      <c r="J12" s="35" t="str">
        <f>IF(Corso_di_Studio!J12&lt;&gt;"",Corso_di_Studio!J12,"")</f>
        <v/>
      </c>
      <c r="K12" s="35" t="str">
        <f>IF(Corso_di_Studio!K12&lt;&gt;"",Corso_di_Studio!K12,"")</f>
        <v/>
      </c>
      <c r="L12" s="35" t="str">
        <f>IF(Corso_di_Studio!L12&lt;&gt;"",Corso_di_Studio!L12,"")</f>
        <v/>
      </c>
      <c r="M12" s="35" t="str">
        <f>IF(Corso_di_Studio!M12&lt;&gt;"",Corso_di_Studio!M12,"")</f>
        <v/>
      </c>
      <c r="N12" s="35" t="str">
        <f>IF(Corso_di_Studio!N12&lt;&gt;"",Corso_di_Studio!N12,"")</f>
        <v/>
      </c>
      <c r="O12" s="35" t="str">
        <f>IF(Corso_di_Studio!O12&lt;&gt;"",Corso_di_Studio!O12,"")</f>
        <v/>
      </c>
      <c r="P12" s="35" t="str">
        <f>IF(Corso_di_Studio!P12&lt;&gt;"",Corso_di_Studio!P12,"")</f>
        <v/>
      </c>
      <c r="Q12" s="35" t="str">
        <f>IF(Corso_di_Studio!Q12&lt;&gt;"",Corso_di_Studio!Q12,"")</f>
        <v/>
      </c>
      <c r="R12" s="35" t="str">
        <f>IF(Corso_di_Studio!R12&lt;&gt;"",Corso_di_Studio!R12,"")</f>
        <v/>
      </c>
      <c r="S12" s="35" t="str">
        <f>IF(Corso_di_Studio!S12&lt;&gt;"",Corso_di_Studio!S12,"")</f>
        <v/>
      </c>
      <c r="T12" s="35" t="str">
        <f>IF(Corso_di_Studio!T12&lt;&gt;"",Corso_di_Studio!T12,"")</f>
        <v/>
      </c>
      <c r="U12" s="35" t="str">
        <f>IF(Corso_di_Studio!U12&lt;&gt;"",Corso_di_Studio!U12,"")</f>
        <v/>
      </c>
      <c r="V12" s="35" t="str">
        <f>IF(Corso_di_Studio!V12&lt;&gt;"",Corso_di_Studio!V12,"")</f>
        <v/>
      </c>
      <c r="W12" s="35" t="str">
        <f>IF(Corso_di_Studio!W12&lt;&gt;"",Corso_di_Studio!W12,"")</f>
        <v/>
      </c>
      <c r="X12" s="35" t="str">
        <f>IF(Corso_di_Studio!X12&lt;&gt;"",Corso_di_Studio!X12,"")</f>
        <v/>
      </c>
      <c r="Y12" s="35" t="str">
        <f>IF(Corso_di_Studio!Y12&lt;&gt;"",Corso_di_Studio!Y12,"")</f>
        <v/>
      </c>
      <c r="Z12" s="35" t="str">
        <f>IF(Corso_di_Studio!Z12&lt;&gt;"",Corso_di_Studio!Z12,"")</f>
        <v/>
      </c>
      <c r="AA12" s="35" t="str">
        <f>IF(Corso_di_Studio!AA12&lt;&gt;"",Corso_di_Studio!AA12,"")</f>
        <v/>
      </c>
      <c r="AB12" s="35" t="str">
        <f>IF(Corso_di_Studio!AB12&lt;&gt;"",Corso_di_Studio!AB12,"")</f>
        <v/>
      </c>
      <c r="AC12" s="35" t="str">
        <f>IF(Corso_di_Studio!AC12&lt;&gt;"",Corso_di_Studio!AC12,"")</f>
        <v/>
      </c>
      <c r="AD12" s="35" t="str">
        <f>IF(Corso_di_Studio!AD12&lt;&gt;"",Corso_di_Studio!AD12,"")</f>
        <v/>
      </c>
      <c r="AE12" s="35" t="str">
        <f>IF(Corso_di_Studio!AE12&lt;&gt;"",Corso_di_Studio!AE12,"")</f>
        <v/>
      </c>
      <c r="AF12" s="35" t="str">
        <f>IF(Corso_di_Studio!AF12&lt;&gt;"",Corso_di_Studio!AF12,"")</f>
        <v/>
      </c>
      <c r="AG12" s="35" t="str">
        <f>IF(Corso_di_Studio!AG12&lt;&gt;"",Corso_di_Studio!AG12,"")</f>
        <v/>
      </c>
      <c r="AH12" s="35" t="str">
        <f>IF(Corso_di_Studio!AH12&lt;&gt;"",Corso_di_Studio!AH12,"")</f>
        <v/>
      </c>
      <c r="AI12" s="35" t="str">
        <f>IF(Corso_di_Studio!AI12&lt;&gt;"",Corso_di_Studio!AI12,"")</f>
        <v/>
      </c>
      <c r="AJ12" s="35" t="str">
        <f>IF(Corso_di_Studio!AJ12&lt;&gt;"",Corso_di_Studio!AJ12,"")</f>
        <v/>
      </c>
      <c r="AK12" s="35" t="str">
        <f>IF(Corso_di_Studio!AK12&lt;&gt;"",Corso_di_Studio!AK12,"")</f>
        <v/>
      </c>
      <c r="AL12" s="35" t="str">
        <f>IF(Corso_di_Studio!AL12&lt;&gt;"",Corso_di_Studio!AL12,"")</f>
        <v/>
      </c>
      <c r="AM12" s="35" t="str">
        <f>IF(Corso_di_Studio!AM12&lt;&gt;"",Corso_di_Studio!AM12,"")</f>
        <v/>
      </c>
      <c r="AN12" s="35" t="str">
        <f>IF(Corso_di_Studio!AN12&lt;&gt;"",Corso_di_Studio!AN12,"")</f>
        <v/>
      </c>
      <c r="AO12" s="35" t="str">
        <f>IF(Corso_di_Studio!AO12&lt;&gt;"",Corso_di_Studio!AO12,"")</f>
        <v/>
      </c>
      <c r="AP12" s="35" t="str">
        <f>IF(Corso_di_Studio!AP12&lt;&gt;"",Corso_di_Studio!AP12,"")</f>
        <v/>
      </c>
      <c r="AQ12" s="35" t="str">
        <f>IF(Corso_di_Studio!AQ12&lt;&gt;"",Corso_di_Studio!AQ12,"")</f>
        <v/>
      </c>
      <c r="AR12" s="35" t="str">
        <f>IF(Corso_di_Studio!AR12&lt;&gt;"",Corso_di_Studio!AR12,"")</f>
        <v/>
      </c>
      <c r="AS12" s="35" t="str">
        <f>IF(Corso_di_Studio!AS12&lt;&gt;"",Corso_di_Studio!AS12,"")</f>
        <v/>
      </c>
      <c r="AT12" s="35" t="str">
        <f>IF(Corso_di_Studio!AT12&lt;&gt;"",Corso_di_Studio!AT12,"")</f>
        <v/>
      </c>
      <c r="AU12" s="35" t="str">
        <f>IF(Corso_di_Studio!AU12&lt;&gt;"",Corso_di_Studio!AU12,"")</f>
        <v/>
      </c>
      <c r="AV12" s="35" t="str">
        <f>IF(Corso_di_Studio!AV12&lt;&gt;"",Corso_di_Studio!AV12,"")</f>
        <v/>
      </c>
      <c r="AW12" s="35" t="str">
        <f>IF(Corso_di_Studio!AW12&lt;&gt;"",Corso_di_Studio!AW12,"")</f>
        <v/>
      </c>
      <c r="AX12" s="35" t="str">
        <f>IF(Corso_di_Studio!AX12&lt;&gt;"",Corso_di_Studio!AX12,"")</f>
        <v/>
      </c>
      <c r="AY12" s="35" t="str">
        <f>IF(Corso_di_Studio!AY12&lt;&gt;"",Corso_di_Studio!AY12,"")</f>
        <v/>
      </c>
      <c r="AZ12" s="35" t="str">
        <f>IF(Corso_di_Studio!AZ12&lt;&gt;"",Corso_di_Studio!AZ12,"")</f>
        <v/>
      </c>
      <c r="BA12" s="35" t="str">
        <f>IF(Corso_di_Studio!BA12&lt;&gt;"",Corso_di_Studio!BA12,"")</f>
        <v/>
      </c>
      <c r="BB12" s="35" t="str">
        <f>IF(Corso_di_Studio!BB12&lt;&gt;"",Corso_di_Studio!BB12,"")</f>
        <v/>
      </c>
      <c r="BC12" s="35" t="str">
        <f>IF(Corso_di_Studio!BC12&lt;&gt;"",Corso_di_Studio!BC12,"")</f>
        <v/>
      </c>
      <c r="BD12" s="35" t="str">
        <f>IF(Corso_di_Studio!BD12&lt;&gt;"",Corso_di_Studio!BD12,"")</f>
        <v/>
      </c>
      <c r="BE12" s="35" t="str">
        <f>IF(Corso_di_Studio!BE12&lt;&gt;"",Corso_di_Studio!BE12,"")</f>
        <v/>
      </c>
      <c r="BF12" s="35" t="str">
        <f>IF(Corso_di_Studio!BF12&lt;&gt;"",Corso_di_Studio!BF12,"")</f>
        <v/>
      </c>
      <c r="BG12" s="35" t="str">
        <f>IF(Corso_di_Studio!BG12&lt;&gt;"",Corso_di_Studio!BG12,"")</f>
        <v/>
      </c>
      <c r="BH12" s="35" t="str">
        <f>IF(Corso_di_Studio!BH12&lt;&gt;"",Corso_di_Studio!BH12,"")</f>
        <v/>
      </c>
      <c r="BI12" s="35" t="str">
        <f>IF(Corso_di_Studio!BI12&lt;&gt;"",Corso_di_Studio!BI12,"")</f>
        <v/>
      </c>
      <c r="BJ12" s="35" t="str">
        <f>IF(Corso_di_Studio!BJ12&lt;&gt;"",Corso_di_Studio!BJ12,"")</f>
        <v/>
      </c>
      <c r="BK12" s="35" t="str">
        <f>IF(Corso_di_Studio!BK12&lt;&gt;"",Corso_di_Studio!BK12,"")</f>
        <v/>
      </c>
      <c r="BL12" s="35" t="str">
        <f>IF(Corso_di_Studio!BL12&lt;&gt;"",Corso_di_Studio!BL12,"")</f>
        <v/>
      </c>
      <c r="BM12" s="35" t="str">
        <f>IF(Corso_di_Studio!BM12&lt;&gt;"",Corso_di_Studio!BM12,"")</f>
        <v/>
      </c>
      <c r="BN12" s="35" t="str">
        <f>IF(Corso_di_Studio!BN12&lt;&gt;"",Corso_di_Studio!BN12,"")</f>
        <v/>
      </c>
      <c r="BO12" s="35" t="str">
        <f>IF(Corso_di_Studio!BO12&lt;&gt;"",Corso_di_Studio!BO12,"")</f>
        <v/>
      </c>
      <c r="BP12" s="35" t="str">
        <f>IF(Corso_di_Studio!BP12&lt;&gt;"",Corso_di_Studio!BP12,"")</f>
        <v/>
      </c>
      <c r="BQ12" s="35" t="str">
        <f>IF(Corso_di_Studio!BQ12&lt;&gt;"",Corso_di_Studio!BQ12,"")</f>
        <v/>
      </c>
      <c r="BR12" s="35"/>
      <c r="BS12" s="35" t="str">
        <f>IF(Corso_di_Studio!BS12&lt;&gt;"",Corso_di_Studio!BS12,"")</f>
        <v/>
      </c>
      <c r="BT12" s="35" t="str">
        <f>IF(Corso_di_Studio!BT12&lt;&gt;"",Corso_di_Studio!BT12,"")</f>
        <v/>
      </c>
      <c r="BU12" s="35" t="str">
        <f>IF(Corso_di_Studio!BU12&lt;&gt;"",Corso_di_Studio!BU12,"")</f>
        <v/>
      </c>
      <c r="BV12" s="35" t="str">
        <f>IF(Corso_di_Studio!BV12&lt;&gt;"",Corso_di_Studio!BV12,"")</f>
        <v/>
      </c>
      <c r="BW12" s="35" t="str">
        <f>IF(Corso_di_Studio!BW12&lt;&gt;"",Corso_di_Studio!BW12,"")</f>
        <v/>
      </c>
      <c r="BX12" s="35" t="str">
        <f>IF(Corso_di_Studio!BX12&lt;&gt;"",Corso_di_Studio!BX12,"")</f>
        <v/>
      </c>
      <c r="BY12" s="35" t="str">
        <f>IF(Corso_di_Studio!BY12&lt;&gt;"",Corso_di_Studio!BY12,"")</f>
        <v/>
      </c>
      <c r="BZ12" s="35" t="str">
        <f>IF(Corso_di_Studio!BZ12&lt;&gt;"",Corso_di_Studio!BZ12,"")</f>
        <v/>
      </c>
      <c r="CA12" s="35" t="str">
        <f>IF(Corso_di_Studio!CA12&lt;&gt;"",Corso_di_Studio!CA12,"")</f>
        <v/>
      </c>
      <c r="CB12" s="35" t="str">
        <f>IF(Corso_di_Studio!CB12&lt;&gt;"",Corso_di_Studio!CB12,"")</f>
        <v/>
      </c>
      <c r="CC12" s="35" t="str">
        <f>IF(Corso_di_Studio!CC12&lt;&gt;"",Corso_di_Studio!CC12,"")</f>
        <v/>
      </c>
      <c r="CD12" s="35" t="str">
        <f>IF(Corso_di_Studio!CD12&lt;&gt;"",Corso_di_Studio!CD12,"")</f>
        <v/>
      </c>
      <c r="CE12" s="35" t="str">
        <f>IF(Corso_di_Studio!CE12&lt;&gt;"",Corso_di_Studio!CE12,"")</f>
        <v/>
      </c>
      <c r="CF12" s="35" t="str">
        <f>IF(Corso_di_Studio!CF12&lt;&gt;"",Corso_di_Studio!CF12,"")</f>
        <v/>
      </c>
      <c r="CG12" s="35" t="str">
        <f>IF(Corso_di_Studio!CG12&lt;&gt;"",Corso_di_Studio!CG12,"")</f>
        <v>X</v>
      </c>
      <c r="CH12" s="35" t="str">
        <f>IF(Corso_di_Studio!CH12&lt;&gt;"",Corso_di_Studio!CH12,"")</f>
        <v>X</v>
      </c>
      <c r="CI12" s="35" t="str">
        <f>IF(Corso_di_Studio!CI12&lt;&gt;"",Corso_di_Studio!CI12,"")</f>
        <v/>
      </c>
      <c r="CJ12" s="35" t="str">
        <f>IF(Corso_di_Studio!CJ12&lt;&gt;"",Corso_di_Studio!CJ12,"")</f>
        <v/>
      </c>
      <c r="CK12" s="35" t="str">
        <f>IF(Corso_di_Studio!CK12&lt;&gt;"",Corso_di_Studio!CK12,"")</f>
        <v/>
      </c>
      <c r="CL12" s="35" t="str">
        <f>IF(Corso_di_Studio!CL12&lt;&gt;"",Corso_di_Studio!CL12,"")</f>
        <v/>
      </c>
      <c r="CM12" s="35" t="str">
        <f>IF(Corso_di_Studio!CM12&lt;&gt;"",Corso_di_Studio!CM12,"")</f>
        <v/>
      </c>
      <c r="CN12" s="35" t="str">
        <f>IF(Corso_di_Studio!CN12&lt;&gt;"",Corso_di_Studio!CN12,"")</f>
        <v/>
      </c>
      <c r="CO12" s="35" t="str">
        <f>IF(Corso_di_Studio!CO12&lt;&gt;"",Corso_di_Studio!CO12,"")</f>
        <v/>
      </c>
      <c r="CP12" s="35" t="str">
        <f>IF(Corso_di_Studio!CP12&lt;&gt;"",Corso_di_Studio!CP12,"")</f>
        <v/>
      </c>
      <c r="CQ12" s="35" t="str">
        <f>IF(Corso_di_Studio!CQ12&lt;&gt;"",Corso_di_Studio!CQ12,"")</f>
        <v/>
      </c>
      <c r="CR12" s="35" t="str">
        <f>IF(Corso_di_Studio!CR12&lt;&gt;"",Corso_di_Studio!CR12,"")</f>
        <v/>
      </c>
      <c r="CS12" s="35" t="str">
        <f>IF(Corso_di_Studio!CS12&lt;&gt;"",Corso_di_Studio!CS12,"")</f>
        <v/>
      </c>
      <c r="CT12" s="35" t="str">
        <f>IF(Corso_di_Studio!CT12&lt;&gt;"",Corso_di_Studio!CT12,"")</f>
        <v/>
      </c>
      <c r="CU12" s="35" t="str">
        <f>IF(Corso_di_Studio!CU12&lt;&gt;"",Corso_di_Studio!CU12,"")</f>
        <v>X</v>
      </c>
      <c r="CV12" s="23" t="str">
        <f>IF(Corso_di_Studio!CX12&lt;&gt;"",Corso_di_Studio!CX12,"")</f>
        <v>X</v>
      </c>
    </row>
    <row r="13" spans="1:100">
      <c r="B13" s="21" t="str">
        <f>Corso_di_Studio!B13</f>
        <v>Elaborazione dei segnalI</v>
      </c>
      <c r="C13" s="34" t="str">
        <f>Corso_di_Studio!C13</f>
        <v>ing-inf/03</v>
      </c>
      <c r="D13" s="35" t="str">
        <f>IF(Corso_di_Studio!D13&lt;&gt;"",Corso_di_Studio!D13,"")</f>
        <v/>
      </c>
      <c r="E13" s="35" t="str">
        <f>IF(Corso_di_Studio!E13&lt;&gt;"",Corso_di_Studio!E13,"")</f>
        <v/>
      </c>
      <c r="F13" s="35" t="str">
        <f>IF(Corso_di_Studio!F13&lt;&gt;"",Corso_di_Studio!F13,"")</f>
        <v/>
      </c>
      <c r="G13" s="35" t="str">
        <f>IF(Corso_di_Studio!G13&lt;&gt;"",Corso_di_Studio!G13,"")</f>
        <v/>
      </c>
      <c r="H13" s="35" t="str">
        <f>IF(Corso_di_Studio!H13&lt;&gt;"",Corso_di_Studio!H13,"")</f>
        <v/>
      </c>
      <c r="I13" s="35" t="str">
        <f>IF(Corso_di_Studio!I13&lt;&gt;"",Corso_di_Studio!I13,"")</f>
        <v/>
      </c>
      <c r="J13" s="35" t="str">
        <f>IF(Corso_di_Studio!J13&lt;&gt;"",Corso_di_Studio!J13,"")</f>
        <v/>
      </c>
      <c r="K13" s="35" t="str">
        <f>IF(Corso_di_Studio!K13&lt;&gt;"",Corso_di_Studio!K13,"")</f>
        <v/>
      </c>
      <c r="L13" s="35" t="str">
        <f>IF(Corso_di_Studio!L13&lt;&gt;"",Corso_di_Studio!L13,"")</f>
        <v/>
      </c>
      <c r="M13" s="35" t="str">
        <f>IF(Corso_di_Studio!M13&lt;&gt;"",Corso_di_Studio!M13,"")</f>
        <v/>
      </c>
      <c r="N13" s="35" t="str">
        <f>IF(Corso_di_Studio!N13&lt;&gt;"",Corso_di_Studio!N13,"")</f>
        <v/>
      </c>
      <c r="O13" s="35" t="str">
        <f>IF(Corso_di_Studio!O13&lt;&gt;"",Corso_di_Studio!O13,"")</f>
        <v/>
      </c>
      <c r="P13" s="35" t="str">
        <f>IF(Corso_di_Studio!P13&lt;&gt;"",Corso_di_Studio!P13,"")</f>
        <v/>
      </c>
      <c r="Q13" s="35" t="str">
        <f>IF(Corso_di_Studio!Q13&lt;&gt;"",Corso_di_Studio!Q13,"")</f>
        <v/>
      </c>
      <c r="R13" s="35" t="str">
        <f>IF(Corso_di_Studio!R13&lt;&gt;"",Corso_di_Studio!R13,"")</f>
        <v/>
      </c>
      <c r="S13" s="35" t="str">
        <f>IF(Corso_di_Studio!S13&lt;&gt;"",Corso_di_Studio!S13,"")</f>
        <v/>
      </c>
      <c r="T13" s="35" t="str">
        <f>IF(Corso_di_Studio!T13&lt;&gt;"",Corso_di_Studio!T13,"")</f>
        <v/>
      </c>
      <c r="U13" s="35" t="str">
        <f>IF(Corso_di_Studio!U13&lt;&gt;"",Corso_di_Studio!U13,"")</f>
        <v/>
      </c>
      <c r="V13" s="35" t="str">
        <f>IF(Corso_di_Studio!V13&lt;&gt;"",Corso_di_Studio!V13,"")</f>
        <v/>
      </c>
      <c r="W13" s="35" t="str">
        <f>IF(Corso_di_Studio!W13&lt;&gt;"",Corso_di_Studio!W13,"")</f>
        <v/>
      </c>
      <c r="X13" s="35" t="str">
        <f>IF(Corso_di_Studio!X13&lt;&gt;"",Corso_di_Studio!X13,"")</f>
        <v/>
      </c>
      <c r="Y13" s="35" t="str">
        <f>IF(Corso_di_Studio!Y13&lt;&gt;"",Corso_di_Studio!Y13,"")</f>
        <v/>
      </c>
      <c r="Z13" s="35" t="str">
        <f>IF(Corso_di_Studio!Z13&lt;&gt;"",Corso_di_Studio!Z13,"")</f>
        <v/>
      </c>
      <c r="AA13" s="35" t="str">
        <f>IF(Corso_di_Studio!AA13&lt;&gt;"",Corso_di_Studio!AA13,"")</f>
        <v/>
      </c>
      <c r="AB13" s="35" t="str">
        <f>IF(Corso_di_Studio!AB13&lt;&gt;"",Corso_di_Studio!AB13,"")</f>
        <v/>
      </c>
      <c r="AC13" s="35" t="str">
        <f>IF(Corso_di_Studio!AC13&lt;&gt;"",Corso_di_Studio!AC13,"")</f>
        <v/>
      </c>
      <c r="AD13" s="35" t="str">
        <f>IF(Corso_di_Studio!AD13&lt;&gt;"",Corso_di_Studio!AD13,"")</f>
        <v/>
      </c>
      <c r="AE13" s="35" t="str">
        <f>IF(Corso_di_Studio!AE13&lt;&gt;"",Corso_di_Studio!AE13,"")</f>
        <v/>
      </c>
      <c r="AF13" s="35" t="str">
        <f>IF(Corso_di_Studio!AF13&lt;&gt;"",Corso_di_Studio!AF13,"")</f>
        <v/>
      </c>
      <c r="AG13" s="35" t="str">
        <f>IF(Corso_di_Studio!AG13&lt;&gt;"",Corso_di_Studio!AG13,"")</f>
        <v/>
      </c>
      <c r="AH13" s="35" t="str">
        <f>IF(Corso_di_Studio!AH13&lt;&gt;"",Corso_di_Studio!AH13,"")</f>
        <v/>
      </c>
      <c r="AI13" s="35" t="str">
        <f>IF(Corso_di_Studio!AI13&lt;&gt;"",Corso_di_Studio!AI13,"")</f>
        <v/>
      </c>
      <c r="AJ13" s="35" t="str">
        <f>IF(Corso_di_Studio!AJ13&lt;&gt;"",Corso_di_Studio!AJ13,"")</f>
        <v/>
      </c>
      <c r="AK13" s="35" t="str">
        <f>IF(Corso_di_Studio!AK13&lt;&gt;"",Corso_di_Studio!AK13,"")</f>
        <v/>
      </c>
      <c r="AL13" s="35" t="str">
        <f>IF(Corso_di_Studio!AL13&lt;&gt;"",Corso_di_Studio!AL13,"")</f>
        <v/>
      </c>
      <c r="AM13" s="35" t="str">
        <f>IF(Corso_di_Studio!AM13&lt;&gt;"",Corso_di_Studio!AM13,"")</f>
        <v/>
      </c>
      <c r="AN13" s="35" t="str">
        <f>IF(Corso_di_Studio!AN13&lt;&gt;"",Corso_di_Studio!AN13,"")</f>
        <v/>
      </c>
      <c r="AO13" s="35" t="str">
        <f>IF(Corso_di_Studio!AO13&lt;&gt;"",Corso_di_Studio!AO13,"")</f>
        <v/>
      </c>
      <c r="AP13" s="35" t="str">
        <f>IF(Corso_di_Studio!AP13&lt;&gt;"",Corso_di_Studio!AP13,"")</f>
        <v/>
      </c>
      <c r="AQ13" s="35" t="str">
        <f>IF(Corso_di_Studio!AQ13&lt;&gt;"",Corso_di_Studio!AQ13,"")</f>
        <v/>
      </c>
      <c r="AR13" s="35" t="str">
        <f>IF(Corso_di_Studio!AR13&lt;&gt;"",Corso_di_Studio!AR13,"")</f>
        <v/>
      </c>
      <c r="AS13" s="35" t="str">
        <f>IF(Corso_di_Studio!AS13&lt;&gt;"",Corso_di_Studio!AS13,"")</f>
        <v/>
      </c>
      <c r="AT13" s="35" t="str">
        <f>IF(Corso_di_Studio!AT13&lt;&gt;"",Corso_di_Studio!AT13,"")</f>
        <v/>
      </c>
      <c r="AU13" s="35" t="str">
        <f>IF(Corso_di_Studio!AU13&lt;&gt;"",Corso_di_Studio!AU13,"")</f>
        <v/>
      </c>
      <c r="AV13" s="35" t="str">
        <f>IF(Corso_di_Studio!AV13&lt;&gt;"",Corso_di_Studio!AV13,"")</f>
        <v/>
      </c>
      <c r="AW13" s="35" t="str">
        <f>IF(Corso_di_Studio!AW13&lt;&gt;"",Corso_di_Studio!AW13,"")</f>
        <v/>
      </c>
      <c r="AX13" s="35" t="str">
        <f>IF(Corso_di_Studio!AX13&lt;&gt;"",Corso_di_Studio!AX13,"")</f>
        <v/>
      </c>
      <c r="AY13" s="35" t="str">
        <f>IF(Corso_di_Studio!AY13&lt;&gt;"",Corso_di_Studio!AY13,"")</f>
        <v/>
      </c>
      <c r="AZ13" s="35" t="str">
        <f>IF(Corso_di_Studio!AZ13&lt;&gt;"",Corso_di_Studio!AZ13,"")</f>
        <v/>
      </c>
      <c r="BA13" s="35" t="str">
        <f>IF(Corso_di_Studio!BA13&lt;&gt;"",Corso_di_Studio!BA13,"")</f>
        <v/>
      </c>
      <c r="BB13" s="35" t="str">
        <f>IF(Corso_di_Studio!BB13&lt;&gt;"",Corso_di_Studio!BB13,"")</f>
        <v/>
      </c>
      <c r="BC13" s="35" t="str">
        <f>IF(Corso_di_Studio!BC13&lt;&gt;"",Corso_di_Studio!BC13,"")</f>
        <v/>
      </c>
      <c r="BD13" s="35" t="str">
        <f>IF(Corso_di_Studio!BD13&lt;&gt;"",Corso_di_Studio!BD13,"")</f>
        <v/>
      </c>
      <c r="BE13" s="35" t="str">
        <f>IF(Corso_di_Studio!BE13&lt;&gt;"",Corso_di_Studio!BE13,"")</f>
        <v/>
      </c>
      <c r="BF13" s="35" t="str">
        <f>IF(Corso_di_Studio!BF13&lt;&gt;"",Corso_di_Studio!BF13,"")</f>
        <v/>
      </c>
      <c r="BG13" s="35" t="str">
        <f>IF(Corso_di_Studio!BG13&lt;&gt;"",Corso_di_Studio!BG13,"")</f>
        <v/>
      </c>
      <c r="BH13" s="35" t="str">
        <f>IF(Corso_di_Studio!BH13&lt;&gt;"",Corso_di_Studio!BH13,"")</f>
        <v/>
      </c>
      <c r="BI13" s="35" t="str">
        <f>IF(Corso_di_Studio!BI13&lt;&gt;"",Corso_di_Studio!BI13,"")</f>
        <v/>
      </c>
      <c r="BJ13" s="35" t="str">
        <f>IF(Corso_di_Studio!BJ13&lt;&gt;"",Corso_di_Studio!BJ13,"")</f>
        <v/>
      </c>
      <c r="BK13" s="35" t="str">
        <f>IF(Corso_di_Studio!BK13&lt;&gt;"",Corso_di_Studio!BK13,"")</f>
        <v/>
      </c>
      <c r="BL13" s="35" t="str">
        <f>IF(Corso_di_Studio!BL13&lt;&gt;"",Corso_di_Studio!BL13,"")</f>
        <v/>
      </c>
      <c r="BM13" s="35" t="str">
        <f>IF(Corso_di_Studio!BM13&lt;&gt;"",Corso_di_Studio!BM13,"")</f>
        <v/>
      </c>
      <c r="BN13" s="35" t="str">
        <f>IF(Corso_di_Studio!BN13&lt;&gt;"",Corso_di_Studio!BN13,"")</f>
        <v/>
      </c>
      <c r="BO13" s="35" t="str">
        <f>IF(Corso_di_Studio!BO13&lt;&gt;"",Corso_di_Studio!BO13,"")</f>
        <v>X</v>
      </c>
      <c r="BP13" s="35" t="str">
        <f>IF(Corso_di_Studio!BP13&lt;&gt;"",Corso_di_Studio!BP13,"")</f>
        <v/>
      </c>
      <c r="BQ13" s="35" t="str">
        <f>IF(Corso_di_Studio!BQ13&lt;&gt;"",Corso_di_Studio!BQ13,"")</f>
        <v/>
      </c>
      <c r="BR13" s="35"/>
      <c r="BS13" s="35" t="str">
        <f>IF(Corso_di_Studio!BS13&lt;&gt;"",Corso_di_Studio!BS13,"")</f>
        <v/>
      </c>
      <c r="BT13" s="35" t="str">
        <f>IF(Corso_di_Studio!BT13&lt;&gt;"",Corso_di_Studio!BT13,"")</f>
        <v/>
      </c>
      <c r="BU13" s="35" t="str">
        <f>IF(Corso_di_Studio!BU13&lt;&gt;"",Corso_di_Studio!BU13,"")</f>
        <v/>
      </c>
      <c r="BV13" s="35" t="str">
        <f>IF(Corso_di_Studio!BV13&lt;&gt;"",Corso_di_Studio!BV13,"")</f>
        <v/>
      </c>
      <c r="BW13" s="35" t="str">
        <f>IF(Corso_di_Studio!BW13&lt;&gt;"",Corso_di_Studio!BW13,"")</f>
        <v/>
      </c>
      <c r="BX13" s="35" t="str">
        <f>IF(Corso_di_Studio!BX13&lt;&gt;"",Corso_di_Studio!BX13,"")</f>
        <v/>
      </c>
      <c r="BY13" s="35" t="str">
        <f>IF(Corso_di_Studio!BY13&lt;&gt;"",Corso_di_Studio!BY13,"")</f>
        <v/>
      </c>
      <c r="BZ13" s="35" t="str">
        <f>IF(Corso_di_Studio!BZ13&lt;&gt;"",Corso_di_Studio!BZ13,"")</f>
        <v>X</v>
      </c>
      <c r="CA13" s="35" t="str">
        <f>IF(Corso_di_Studio!CA13&lt;&gt;"",Corso_di_Studio!CA13,"")</f>
        <v/>
      </c>
      <c r="CB13" s="35" t="str">
        <f>IF(Corso_di_Studio!CB13&lt;&gt;"",Corso_di_Studio!CB13,"")</f>
        <v/>
      </c>
      <c r="CC13" s="35" t="str">
        <f>IF(Corso_di_Studio!CC13&lt;&gt;"",Corso_di_Studio!CC13,"")</f>
        <v/>
      </c>
      <c r="CD13" s="35" t="str">
        <f>IF(Corso_di_Studio!CD13&lt;&gt;"",Corso_di_Studio!CD13,"")</f>
        <v/>
      </c>
      <c r="CE13" s="35" t="str">
        <f>IF(Corso_di_Studio!CE13&lt;&gt;"",Corso_di_Studio!CE13,"")</f>
        <v/>
      </c>
      <c r="CF13" s="35" t="str">
        <f>IF(Corso_di_Studio!CF13&lt;&gt;"",Corso_di_Studio!CF13,"")</f>
        <v/>
      </c>
      <c r="CG13" s="35" t="str">
        <f>IF(Corso_di_Studio!CG13&lt;&gt;"",Corso_di_Studio!CG13,"")</f>
        <v/>
      </c>
      <c r="CH13" s="35" t="str">
        <f>IF(Corso_di_Studio!CH13&lt;&gt;"",Corso_di_Studio!CH13,"")</f>
        <v/>
      </c>
      <c r="CI13" s="35" t="str">
        <f>IF(Corso_di_Studio!CI13&lt;&gt;"",Corso_di_Studio!CI13,"")</f>
        <v/>
      </c>
      <c r="CJ13" s="35" t="str">
        <f>IF(Corso_di_Studio!CJ13&lt;&gt;"",Corso_di_Studio!CJ13,"")</f>
        <v/>
      </c>
      <c r="CK13" s="35" t="str">
        <f>IF(Corso_di_Studio!CK13&lt;&gt;"",Corso_di_Studio!CK13,"")</f>
        <v>X</v>
      </c>
      <c r="CL13" s="35" t="str">
        <f>IF(Corso_di_Studio!CL13&lt;&gt;"",Corso_di_Studio!CL13,"")</f>
        <v>X</v>
      </c>
      <c r="CM13" s="35" t="str">
        <f>IF(Corso_di_Studio!CM13&lt;&gt;"",Corso_di_Studio!CM13,"")</f>
        <v>X</v>
      </c>
      <c r="CN13" s="35" t="str">
        <f>IF(Corso_di_Studio!CN13&lt;&gt;"",Corso_di_Studio!CN13,"")</f>
        <v/>
      </c>
      <c r="CO13" s="35" t="str">
        <f>IF(Corso_di_Studio!CO13&lt;&gt;"",Corso_di_Studio!CO13,"")</f>
        <v/>
      </c>
      <c r="CP13" s="35" t="str">
        <f>IF(Corso_di_Studio!CP13&lt;&gt;"",Corso_di_Studio!CP13,"")</f>
        <v/>
      </c>
      <c r="CQ13" s="35" t="str">
        <f>IF(Corso_di_Studio!CQ13&lt;&gt;"",Corso_di_Studio!CQ13,"")</f>
        <v/>
      </c>
      <c r="CR13" s="35" t="str">
        <f>IF(Corso_di_Studio!CR13&lt;&gt;"",Corso_di_Studio!CR13,"")</f>
        <v/>
      </c>
      <c r="CS13" s="35" t="str">
        <f>IF(Corso_di_Studio!CS13&lt;&gt;"",Corso_di_Studio!CS13,"")</f>
        <v>X</v>
      </c>
      <c r="CT13" s="35" t="str">
        <f>IF(Corso_di_Studio!CT13&lt;&gt;"",Corso_di_Studio!CT13,"")</f>
        <v>X</v>
      </c>
      <c r="CU13" s="35" t="str">
        <f>IF(Corso_di_Studio!CU13&lt;&gt;"",Corso_di_Studio!CU13,"")</f>
        <v>X</v>
      </c>
      <c r="CV13" s="23" t="str">
        <f>IF(Corso_di_Studio!CX13&lt;&gt;"",Corso_di_Studio!CX13,"")</f>
        <v/>
      </c>
    </row>
    <row r="14" spans="1:100">
      <c r="A14" s="20"/>
      <c r="B14" s="21" t="str">
        <f>Corso_di_Studio!B14</f>
        <v xml:space="preserve">Elettronica dei sistemi digitali </v>
      </c>
      <c r="C14" s="34" t="str">
        <f>Corso_di_Studio!C14</f>
        <v>ing-inf/01</v>
      </c>
      <c r="D14" s="35" t="str">
        <f>IF(Corso_di_Studio!D14&lt;&gt;"",Corso_di_Studio!D14,"")</f>
        <v/>
      </c>
      <c r="E14" s="35" t="str">
        <f>IF(Corso_di_Studio!E14&lt;&gt;"",Corso_di_Studio!E14,"")</f>
        <v/>
      </c>
      <c r="F14" s="35" t="str">
        <f>IF(Corso_di_Studio!F14&lt;&gt;"",Corso_di_Studio!F14,"")</f>
        <v/>
      </c>
      <c r="G14" s="35" t="str">
        <f>IF(Corso_di_Studio!G14&lt;&gt;"",Corso_di_Studio!G14,"")</f>
        <v/>
      </c>
      <c r="H14" s="35" t="str">
        <f>IF(Corso_di_Studio!H14&lt;&gt;"",Corso_di_Studio!H14,"")</f>
        <v/>
      </c>
      <c r="I14" s="35" t="str">
        <f>IF(Corso_di_Studio!I14&lt;&gt;"",Corso_di_Studio!I14,"")</f>
        <v/>
      </c>
      <c r="J14" s="35" t="str">
        <f>IF(Corso_di_Studio!J14&lt;&gt;"",Corso_di_Studio!J14,"")</f>
        <v/>
      </c>
      <c r="K14" s="35" t="str">
        <f>IF(Corso_di_Studio!K14&lt;&gt;"",Corso_di_Studio!K14,"")</f>
        <v/>
      </c>
      <c r="L14" s="35" t="str">
        <f>IF(Corso_di_Studio!L14&lt;&gt;"",Corso_di_Studio!L14,"")</f>
        <v/>
      </c>
      <c r="M14" s="35" t="str">
        <f>IF(Corso_di_Studio!M14&lt;&gt;"",Corso_di_Studio!M14,"")</f>
        <v/>
      </c>
      <c r="N14" s="35" t="str">
        <f>IF(Corso_di_Studio!N14&lt;&gt;"",Corso_di_Studio!N14,"")</f>
        <v/>
      </c>
      <c r="O14" s="35" t="str">
        <f>IF(Corso_di_Studio!O14&lt;&gt;"",Corso_di_Studio!O14,"")</f>
        <v/>
      </c>
      <c r="P14" s="35" t="str">
        <f>IF(Corso_di_Studio!P14&lt;&gt;"",Corso_di_Studio!P14,"")</f>
        <v/>
      </c>
      <c r="Q14" s="35" t="str">
        <f>IF(Corso_di_Studio!Q14&lt;&gt;"",Corso_di_Studio!Q14,"")</f>
        <v/>
      </c>
      <c r="R14" s="35" t="str">
        <f>IF(Corso_di_Studio!R14&lt;&gt;"",Corso_di_Studio!R14,"")</f>
        <v/>
      </c>
      <c r="S14" s="35" t="str">
        <f>IF(Corso_di_Studio!S14&lt;&gt;"",Corso_di_Studio!S14,"")</f>
        <v/>
      </c>
      <c r="T14" s="35" t="str">
        <f>IF(Corso_di_Studio!T14&lt;&gt;"",Corso_di_Studio!T14,"")</f>
        <v/>
      </c>
      <c r="U14" s="35" t="str">
        <f>IF(Corso_di_Studio!U14&lt;&gt;"",Corso_di_Studio!U14,"")</f>
        <v/>
      </c>
      <c r="V14" s="35" t="str">
        <f>IF(Corso_di_Studio!V14&lt;&gt;"",Corso_di_Studio!V14,"")</f>
        <v/>
      </c>
      <c r="W14" s="35" t="str">
        <f>IF(Corso_di_Studio!W14&lt;&gt;"",Corso_di_Studio!W14,"")</f>
        <v/>
      </c>
      <c r="X14" s="35" t="str">
        <f>IF(Corso_di_Studio!X14&lt;&gt;"",Corso_di_Studio!X14,"")</f>
        <v/>
      </c>
      <c r="Y14" s="35" t="str">
        <f>IF(Corso_di_Studio!Y14&lt;&gt;"",Corso_di_Studio!Y14,"")</f>
        <v/>
      </c>
      <c r="Z14" s="35" t="str">
        <f>IF(Corso_di_Studio!Z14&lt;&gt;"",Corso_di_Studio!Z14,"")</f>
        <v/>
      </c>
      <c r="AA14" s="35" t="str">
        <f>IF(Corso_di_Studio!AA14&lt;&gt;"",Corso_di_Studio!AA14,"")</f>
        <v/>
      </c>
      <c r="AB14" s="35" t="str">
        <f>IF(Corso_di_Studio!AB14&lt;&gt;"",Corso_di_Studio!AB14,"")</f>
        <v/>
      </c>
      <c r="AC14" s="35" t="str">
        <f>IF(Corso_di_Studio!AC14&lt;&gt;"",Corso_di_Studio!AC14,"")</f>
        <v/>
      </c>
      <c r="AD14" s="35" t="str">
        <f>IF(Corso_di_Studio!AD14&lt;&gt;"",Corso_di_Studio!AD14,"")</f>
        <v/>
      </c>
      <c r="AE14" s="35" t="str">
        <f>IF(Corso_di_Studio!AE14&lt;&gt;"",Corso_di_Studio!AE14,"")</f>
        <v/>
      </c>
      <c r="AF14" s="35" t="str">
        <f>IF(Corso_di_Studio!AF14&lt;&gt;"",Corso_di_Studio!AF14,"")</f>
        <v>X</v>
      </c>
      <c r="AG14" s="35" t="str">
        <f>IF(Corso_di_Studio!AG14&lt;&gt;"",Corso_di_Studio!AG14,"")</f>
        <v/>
      </c>
      <c r="AH14" s="35" t="str">
        <f>IF(Corso_di_Studio!AH14&lt;&gt;"",Corso_di_Studio!AH14,"")</f>
        <v/>
      </c>
      <c r="AI14" s="35" t="str">
        <f>IF(Corso_di_Studio!AI14&lt;&gt;"",Corso_di_Studio!AI14,"")</f>
        <v/>
      </c>
      <c r="AJ14" s="35" t="str">
        <f>IF(Corso_di_Studio!AJ14&lt;&gt;"",Corso_di_Studio!AJ14,"")</f>
        <v/>
      </c>
      <c r="AK14" s="35" t="str">
        <f>IF(Corso_di_Studio!AK14&lt;&gt;"",Corso_di_Studio!AK14,"")</f>
        <v/>
      </c>
      <c r="AL14" s="35" t="str">
        <f>IF(Corso_di_Studio!AL14&lt;&gt;"",Corso_di_Studio!AL14,"")</f>
        <v>X</v>
      </c>
      <c r="AM14" s="35" t="str">
        <f>IF(Corso_di_Studio!AM14&lt;&gt;"",Corso_di_Studio!AM14,"")</f>
        <v/>
      </c>
      <c r="AN14" s="35" t="str">
        <f>IF(Corso_di_Studio!AN14&lt;&gt;"",Corso_di_Studio!AN14,"")</f>
        <v/>
      </c>
      <c r="AO14" s="35" t="str">
        <f>IF(Corso_di_Studio!AO14&lt;&gt;"",Corso_di_Studio!AO14,"")</f>
        <v/>
      </c>
      <c r="AP14" s="35" t="str">
        <f>IF(Corso_di_Studio!AP14&lt;&gt;"",Corso_di_Studio!AP14,"")</f>
        <v/>
      </c>
      <c r="AQ14" s="35" t="str">
        <f>IF(Corso_di_Studio!AQ14&lt;&gt;"",Corso_di_Studio!AQ14,"")</f>
        <v/>
      </c>
      <c r="AR14" s="35" t="str">
        <f>IF(Corso_di_Studio!AR14&lt;&gt;"",Corso_di_Studio!AR14,"")</f>
        <v/>
      </c>
      <c r="AS14" s="35" t="str">
        <f>IF(Corso_di_Studio!AS14&lt;&gt;"",Corso_di_Studio!AS14,"")</f>
        <v/>
      </c>
      <c r="AT14" s="35" t="str">
        <f>IF(Corso_di_Studio!AT14&lt;&gt;"",Corso_di_Studio!AT14,"")</f>
        <v/>
      </c>
      <c r="AU14" s="35" t="str">
        <f>IF(Corso_di_Studio!AU14&lt;&gt;"",Corso_di_Studio!AU14,"")</f>
        <v/>
      </c>
      <c r="AV14" s="35" t="str">
        <f>IF(Corso_di_Studio!AV14&lt;&gt;"",Corso_di_Studio!AV14,"")</f>
        <v/>
      </c>
      <c r="AW14" s="35" t="str">
        <f>IF(Corso_di_Studio!AW14&lt;&gt;"",Corso_di_Studio!AW14,"")</f>
        <v/>
      </c>
      <c r="AX14" s="35" t="str">
        <f>IF(Corso_di_Studio!AX14&lt;&gt;"",Corso_di_Studio!AX14,"")</f>
        <v/>
      </c>
      <c r="AY14" s="35" t="str">
        <f>IF(Corso_di_Studio!AY14&lt;&gt;"",Corso_di_Studio!AY14,"")</f>
        <v/>
      </c>
      <c r="AZ14" s="35" t="str">
        <f>IF(Corso_di_Studio!AZ14&lt;&gt;"",Corso_di_Studio!AZ14,"")</f>
        <v/>
      </c>
      <c r="BA14" s="35" t="str">
        <f>IF(Corso_di_Studio!BA14&lt;&gt;"",Corso_di_Studio!BA14,"")</f>
        <v/>
      </c>
      <c r="BB14" s="35" t="str">
        <f>IF(Corso_di_Studio!BB14&lt;&gt;"",Corso_di_Studio!BB14,"")</f>
        <v/>
      </c>
      <c r="BC14" s="35" t="str">
        <f>IF(Corso_di_Studio!BC14&lt;&gt;"",Corso_di_Studio!BC14,"")</f>
        <v/>
      </c>
      <c r="BD14" s="35" t="str">
        <f>IF(Corso_di_Studio!BD14&lt;&gt;"",Corso_di_Studio!BD14,"")</f>
        <v/>
      </c>
      <c r="BE14" s="35" t="str">
        <f>IF(Corso_di_Studio!BE14&lt;&gt;"",Corso_di_Studio!BE14,"")</f>
        <v/>
      </c>
      <c r="BF14" s="35" t="str">
        <f>IF(Corso_di_Studio!BF14&lt;&gt;"",Corso_di_Studio!BF14,"")</f>
        <v/>
      </c>
      <c r="BG14" s="35" t="str">
        <f>IF(Corso_di_Studio!BG14&lt;&gt;"",Corso_di_Studio!BG14,"")</f>
        <v/>
      </c>
      <c r="BH14" s="35" t="str">
        <f>IF(Corso_di_Studio!BH14&lt;&gt;"",Corso_di_Studio!BH14,"")</f>
        <v/>
      </c>
      <c r="BI14" s="35" t="str">
        <f>IF(Corso_di_Studio!BI14&lt;&gt;"",Corso_di_Studio!BI14,"")</f>
        <v/>
      </c>
      <c r="BJ14" s="35" t="str">
        <f>IF(Corso_di_Studio!BJ14&lt;&gt;"",Corso_di_Studio!BJ14,"")</f>
        <v/>
      </c>
      <c r="BK14" s="35" t="str">
        <f>IF(Corso_di_Studio!BK14&lt;&gt;"",Corso_di_Studio!BK14,"")</f>
        <v/>
      </c>
      <c r="BL14" s="35" t="str">
        <f>IF(Corso_di_Studio!BL14&lt;&gt;"",Corso_di_Studio!BL14,"")</f>
        <v/>
      </c>
      <c r="BM14" s="35" t="str">
        <f>IF(Corso_di_Studio!BM14&lt;&gt;"",Corso_di_Studio!BM14,"")</f>
        <v/>
      </c>
      <c r="BN14" s="35" t="str">
        <f>IF(Corso_di_Studio!BN14&lt;&gt;"",Corso_di_Studio!BN14,"")</f>
        <v/>
      </c>
      <c r="BO14" s="35" t="str">
        <f>IF(Corso_di_Studio!BO14&lt;&gt;"",Corso_di_Studio!BO14,"")</f>
        <v/>
      </c>
      <c r="BP14" s="35" t="str">
        <f>IF(Corso_di_Studio!BP14&lt;&gt;"",Corso_di_Studio!BP14,"")</f>
        <v/>
      </c>
      <c r="BQ14" s="35" t="str">
        <f>IF(Corso_di_Studio!BQ14&lt;&gt;"",Corso_di_Studio!BQ14,"")</f>
        <v/>
      </c>
      <c r="BR14" s="35"/>
      <c r="BS14" s="35" t="str">
        <f>IF(Corso_di_Studio!BS14&lt;&gt;"",Corso_di_Studio!BS14,"")</f>
        <v/>
      </c>
      <c r="BT14" s="35" t="str">
        <f>IF(Corso_di_Studio!BT14&lt;&gt;"",Corso_di_Studio!BT14,"")</f>
        <v/>
      </c>
      <c r="BU14" s="35" t="str">
        <f>IF(Corso_di_Studio!BU14&lt;&gt;"",Corso_di_Studio!BU14,"")</f>
        <v/>
      </c>
      <c r="BV14" s="35" t="str">
        <f>IF(Corso_di_Studio!BV14&lt;&gt;"",Corso_di_Studio!BV14,"")</f>
        <v/>
      </c>
      <c r="BW14" s="35" t="str">
        <f>IF(Corso_di_Studio!BW14&lt;&gt;"",Corso_di_Studio!BW14,"")</f>
        <v/>
      </c>
      <c r="BX14" s="35" t="str">
        <f>IF(Corso_di_Studio!BX14&lt;&gt;"",Corso_di_Studio!BX14,"")</f>
        <v/>
      </c>
      <c r="BY14" s="35" t="str">
        <f>IF(Corso_di_Studio!BY14&lt;&gt;"",Corso_di_Studio!BY14,"")</f>
        <v/>
      </c>
      <c r="BZ14" s="35" t="str">
        <f>IF(Corso_di_Studio!BZ14&lt;&gt;"",Corso_di_Studio!BZ14,"")</f>
        <v/>
      </c>
      <c r="CA14" s="35" t="str">
        <f>IF(Corso_di_Studio!CA14&lt;&gt;"",Corso_di_Studio!CA14,"")</f>
        <v/>
      </c>
      <c r="CB14" s="35" t="str">
        <f>IF(Corso_di_Studio!CB14&lt;&gt;"",Corso_di_Studio!CB14,"")</f>
        <v/>
      </c>
      <c r="CC14" s="35" t="str">
        <f>IF(Corso_di_Studio!CC14&lt;&gt;"",Corso_di_Studio!CC14,"")</f>
        <v/>
      </c>
      <c r="CD14" s="35" t="str">
        <f>IF(Corso_di_Studio!CD14&lt;&gt;"",Corso_di_Studio!CD14,"")</f>
        <v/>
      </c>
      <c r="CE14" s="35" t="str">
        <f>IF(Corso_di_Studio!CE14&lt;&gt;"",Corso_di_Studio!CE14,"")</f>
        <v/>
      </c>
      <c r="CF14" s="35" t="str">
        <f>IF(Corso_di_Studio!CF14&lt;&gt;"",Corso_di_Studio!CF14,"")</f>
        <v/>
      </c>
      <c r="CG14" s="35" t="str">
        <f>IF(Corso_di_Studio!CG14&lt;&gt;"",Corso_di_Studio!CG14,"")</f>
        <v/>
      </c>
      <c r="CH14" s="35" t="str">
        <f>IF(Corso_di_Studio!CH14&lt;&gt;"",Corso_di_Studio!CH14,"")</f>
        <v/>
      </c>
      <c r="CI14" s="35" t="str">
        <f>IF(Corso_di_Studio!CI14&lt;&gt;"",Corso_di_Studio!CI14,"")</f>
        <v/>
      </c>
      <c r="CJ14" s="35" t="str">
        <f>IF(Corso_di_Studio!CJ14&lt;&gt;"",Corso_di_Studio!CJ14,"")</f>
        <v/>
      </c>
      <c r="CK14" s="35" t="str">
        <f>IF(Corso_di_Studio!CK14&lt;&gt;"",Corso_di_Studio!CK14,"")</f>
        <v>X</v>
      </c>
      <c r="CL14" s="35" t="str">
        <f>IF(Corso_di_Studio!CL14&lt;&gt;"",Corso_di_Studio!CL14,"")</f>
        <v>X</v>
      </c>
      <c r="CM14" s="35" t="str">
        <f>IF(Corso_di_Studio!CM14&lt;&gt;"",Corso_di_Studio!CM14,"")</f>
        <v>X</v>
      </c>
      <c r="CN14" s="35" t="str">
        <f>IF(Corso_di_Studio!CN14&lt;&gt;"",Corso_di_Studio!CN14,"")</f>
        <v/>
      </c>
      <c r="CO14" s="35" t="str">
        <f>IF(Corso_di_Studio!CO14&lt;&gt;"",Corso_di_Studio!CO14,"")</f>
        <v/>
      </c>
      <c r="CP14" s="35" t="str">
        <f>IF(Corso_di_Studio!CP14&lt;&gt;"",Corso_di_Studio!CP14,"")</f>
        <v/>
      </c>
      <c r="CQ14" s="35" t="str">
        <f>IF(Corso_di_Studio!CQ14&lt;&gt;"",Corso_di_Studio!CQ14,"")</f>
        <v/>
      </c>
      <c r="CR14" s="35" t="str">
        <f>IF(Corso_di_Studio!CR14&lt;&gt;"",Corso_di_Studio!CR14,"")</f>
        <v/>
      </c>
      <c r="CS14" s="35" t="str">
        <f>IF(Corso_di_Studio!CS14&lt;&gt;"",Corso_di_Studio!CS14,"")</f>
        <v>X</v>
      </c>
      <c r="CT14" s="35" t="str">
        <f>IF(Corso_di_Studio!CT14&lt;&gt;"",Corso_di_Studio!CT14,"")</f>
        <v>X</v>
      </c>
      <c r="CU14" s="35" t="str">
        <f>IF(Corso_di_Studio!CU14&lt;&gt;"",Corso_di_Studio!CU14,"")</f>
        <v>X</v>
      </c>
      <c r="CV14" s="23" t="str">
        <f>IF(Corso_di_Studio!CX14&lt;&gt;"",Corso_di_Studio!CX14,"")</f>
        <v>X</v>
      </c>
    </row>
    <row r="15" spans="1:100">
      <c r="B15" s="21" t="str">
        <f>Corso_di_Studio!B15</f>
        <v>Fisica I</v>
      </c>
      <c r="C15" s="34" t="str">
        <f>Corso_di_Studio!C15</f>
        <v>fis/01</v>
      </c>
      <c r="D15" s="35" t="str">
        <f>IF(Corso_di_Studio!D15&lt;&gt;"",Corso_di_Studio!D15,"")</f>
        <v/>
      </c>
      <c r="E15" s="35" t="str">
        <f>IF(Corso_di_Studio!E15&lt;&gt;"",Corso_di_Studio!E15,"")</f>
        <v/>
      </c>
      <c r="F15" s="35" t="str">
        <f>IF(Corso_di_Studio!F15&lt;&gt;"",Corso_di_Studio!F15,"")</f>
        <v/>
      </c>
      <c r="G15" s="35" t="str">
        <f>IF(Corso_di_Studio!G15&lt;&gt;"",Corso_di_Studio!G15,"")</f>
        <v/>
      </c>
      <c r="H15" s="35" t="str">
        <f>IF(Corso_di_Studio!H15&lt;&gt;"",Corso_di_Studio!H15,"")</f>
        <v/>
      </c>
      <c r="I15" s="35" t="str">
        <f>IF(Corso_di_Studio!I15&lt;&gt;"",Corso_di_Studio!I15,"")</f>
        <v/>
      </c>
      <c r="J15" s="35" t="str">
        <f>IF(Corso_di_Studio!J15&lt;&gt;"",Corso_di_Studio!J15,"")</f>
        <v/>
      </c>
      <c r="K15" s="35" t="str">
        <f>IF(Corso_di_Studio!K15&lt;&gt;"",Corso_di_Studio!K15,"")</f>
        <v>X</v>
      </c>
      <c r="L15" s="35" t="str">
        <f>IF(Corso_di_Studio!L15&lt;&gt;"",Corso_di_Studio!L15,"")</f>
        <v>X</v>
      </c>
      <c r="M15" s="35" t="str">
        <f>IF(Corso_di_Studio!M15&lt;&gt;"",Corso_di_Studio!M15,"")</f>
        <v/>
      </c>
      <c r="N15" s="35" t="str">
        <f>IF(Corso_di_Studio!N15&lt;&gt;"",Corso_di_Studio!N15,"")</f>
        <v>X</v>
      </c>
      <c r="O15" s="35" t="str">
        <f>IF(Corso_di_Studio!O15&lt;&gt;"",Corso_di_Studio!O15,"")</f>
        <v/>
      </c>
      <c r="P15" s="35" t="str">
        <f>IF(Corso_di_Studio!P15&lt;&gt;"",Corso_di_Studio!P15,"")</f>
        <v/>
      </c>
      <c r="Q15" s="35" t="str">
        <f>IF(Corso_di_Studio!Q15&lt;&gt;"",Corso_di_Studio!Q15,"")</f>
        <v>X</v>
      </c>
      <c r="R15" s="35" t="str">
        <f>IF(Corso_di_Studio!R15&lt;&gt;"",Corso_di_Studio!R15,"")</f>
        <v/>
      </c>
      <c r="S15" s="35" t="str">
        <f>IF(Corso_di_Studio!S15&lt;&gt;"",Corso_di_Studio!S15,"")</f>
        <v>X</v>
      </c>
      <c r="T15" s="35" t="str">
        <f>IF(Corso_di_Studio!T15&lt;&gt;"",Corso_di_Studio!T15,"")</f>
        <v/>
      </c>
      <c r="U15" s="35" t="str">
        <f>IF(Corso_di_Studio!U15&lt;&gt;"",Corso_di_Studio!U15,"")</f>
        <v/>
      </c>
      <c r="V15" s="35" t="str">
        <f>IF(Corso_di_Studio!V15&lt;&gt;"",Corso_di_Studio!V15,"")</f>
        <v/>
      </c>
      <c r="W15" s="35" t="str">
        <f>IF(Corso_di_Studio!W15&lt;&gt;"",Corso_di_Studio!W15,"")</f>
        <v/>
      </c>
      <c r="X15" s="35" t="str">
        <f>IF(Corso_di_Studio!X15&lt;&gt;"",Corso_di_Studio!X15,"")</f>
        <v/>
      </c>
      <c r="Y15" s="35" t="str">
        <f>IF(Corso_di_Studio!Y15&lt;&gt;"",Corso_di_Studio!Y15,"")</f>
        <v/>
      </c>
      <c r="Z15" s="35" t="str">
        <f>IF(Corso_di_Studio!Z15&lt;&gt;"",Corso_di_Studio!Z15,"")</f>
        <v/>
      </c>
      <c r="AA15" s="35" t="str">
        <f>IF(Corso_di_Studio!AA15&lt;&gt;"",Corso_di_Studio!AA15,"")</f>
        <v/>
      </c>
      <c r="AB15" s="35" t="str">
        <f>IF(Corso_di_Studio!AB15&lt;&gt;"",Corso_di_Studio!AB15,"")</f>
        <v/>
      </c>
      <c r="AC15" s="35" t="str">
        <f>IF(Corso_di_Studio!AC15&lt;&gt;"",Corso_di_Studio!AC15,"")</f>
        <v/>
      </c>
      <c r="AD15" s="35" t="str">
        <f>IF(Corso_di_Studio!AD15&lt;&gt;"",Corso_di_Studio!AD15,"")</f>
        <v/>
      </c>
      <c r="AE15" s="35" t="str">
        <f>IF(Corso_di_Studio!AE15&lt;&gt;"",Corso_di_Studio!AE15,"")</f>
        <v/>
      </c>
      <c r="AF15" s="35" t="str">
        <f>IF(Corso_di_Studio!AF15&lt;&gt;"",Corso_di_Studio!AF15,"")</f>
        <v/>
      </c>
      <c r="AG15" s="35" t="str">
        <f>IF(Corso_di_Studio!AG15&lt;&gt;"",Corso_di_Studio!AG15,"")</f>
        <v/>
      </c>
      <c r="AH15" s="35" t="str">
        <f>IF(Corso_di_Studio!AH15&lt;&gt;"",Corso_di_Studio!AH15,"")</f>
        <v/>
      </c>
      <c r="AI15" s="35" t="str">
        <f>IF(Corso_di_Studio!AI15&lt;&gt;"",Corso_di_Studio!AI15,"")</f>
        <v/>
      </c>
      <c r="AJ15" s="35" t="str">
        <f>IF(Corso_di_Studio!AJ15&lt;&gt;"",Corso_di_Studio!AJ15,"")</f>
        <v/>
      </c>
      <c r="AK15" s="35" t="str">
        <f>IF(Corso_di_Studio!AK15&lt;&gt;"",Corso_di_Studio!AK15,"")</f>
        <v/>
      </c>
      <c r="AL15" s="35" t="str">
        <f>IF(Corso_di_Studio!AL15&lt;&gt;"",Corso_di_Studio!AL15,"")</f>
        <v/>
      </c>
      <c r="AM15" s="35" t="str">
        <f>IF(Corso_di_Studio!AM15&lt;&gt;"",Corso_di_Studio!AM15,"")</f>
        <v/>
      </c>
      <c r="AN15" s="35" t="str">
        <f>IF(Corso_di_Studio!AN15&lt;&gt;"",Corso_di_Studio!AN15,"")</f>
        <v/>
      </c>
      <c r="AO15" s="35" t="str">
        <f>IF(Corso_di_Studio!AO15&lt;&gt;"",Corso_di_Studio!AO15,"")</f>
        <v/>
      </c>
      <c r="AP15" s="35" t="str">
        <f>IF(Corso_di_Studio!AP15&lt;&gt;"",Corso_di_Studio!AP15,"")</f>
        <v/>
      </c>
      <c r="AQ15" s="35" t="str">
        <f>IF(Corso_di_Studio!AQ15&lt;&gt;"",Corso_di_Studio!AQ15,"")</f>
        <v/>
      </c>
      <c r="AR15" s="35" t="str">
        <f>IF(Corso_di_Studio!AR15&lt;&gt;"",Corso_di_Studio!AR15,"")</f>
        <v/>
      </c>
      <c r="AS15" s="35" t="str">
        <f>IF(Corso_di_Studio!AS15&lt;&gt;"",Corso_di_Studio!AS15,"")</f>
        <v/>
      </c>
      <c r="AT15" s="35" t="str">
        <f>IF(Corso_di_Studio!AT15&lt;&gt;"",Corso_di_Studio!AT15,"")</f>
        <v/>
      </c>
      <c r="AU15" s="35" t="str">
        <f>IF(Corso_di_Studio!AU15&lt;&gt;"",Corso_di_Studio!AU15,"")</f>
        <v/>
      </c>
      <c r="AV15" s="35" t="str">
        <f>IF(Corso_di_Studio!AV15&lt;&gt;"",Corso_di_Studio!AV15,"")</f>
        <v/>
      </c>
      <c r="AW15" s="35" t="str">
        <f>IF(Corso_di_Studio!AW15&lt;&gt;"",Corso_di_Studio!AW15,"")</f>
        <v/>
      </c>
      <c r="AX15" s="35" t="str">
        <f>IF(Corso_di_Studio!AX15&lt;&gt;"",Corso_di_Studio!AX15,"")</f>
        <v/>
      </c>
      <c r="AY15" s="35" t="str">
        <f>IF(Corso_di_Studio!AY15&lt;&gt;"",Corso_di_Studio!AY15,"")</f>
        <v/>
      </c>
      <c r="AZ15" s="35" t="str">
        <f>IF(Corso_di_Studio!AZ15&lt;&gt;"",Corso_di_Studio!AZ15,"")</f>
        <v/>
      </c>
      <c r="BA15" s="35" t="str">
        <f>IF(Corso_di_Studio!BA15&lt;&gt;"",Corso_di_Studio!BA15,"")</f>
        <v/>
      </c>
      <c r="BB15" s="35" t="str">
        <f>IF(Corso_di_Studio!BB15&lt;&gt;"",Corso_di_Studio!BB15,"")</f>
        <v/>
      </c>
      <c r="BC15" s="35" t="str">
        <f>IF(Corso_di_Studio!BC15&lt;&gt;"",Corso_di_Studio!BC15,"")</f>
        <v/>
      </c>
      <c r="BD15" s="35" t="str">
        <f>IF(Corso_di_Studio!BD15&lt;&gt;"",Corso_di_Studio!BD15,"")</f>
        <v/>
      </c>
      <c r="BE15" s="35" t="str">
        <f>IF(Corso_di_Studio!BE15&lt;&gt;"",Corso_di_Studio!BE15,"")</f>
        <v/>
      </c>
      <c r="BF15" s="35" t="str">
        <f>IF(Corso_di_Studio!BF15&lt;&gt;"",Corso_di_Studio!BF15,"")</f>
        <v/>
      </c>
      <c r="BG15" s="35" t="str">
        <f>IF(Corso_di_Studio!BG15&lt;&gt;"",Corso_di_Studio!BG15,"")</f>
        <v/>
      </c>
      <c r="BH15" s="35" t="str">
        <f>IF(Corso_di_Studio!BH15&lt;&gt;"",Corso_di_Studio!BH15,"")</f>
        <v/>
      </c>
      <c r="BI15" s="35" t="str">
        <f>IF(Corso_di_Studio!BI15&lt;&gt;"",Corso_di_Studio!BI15,"")</f>
        <v/>
      </c>
      <c r="BJ15" s="35" t="str">
        <f>IF(Corso_di_Studio!BJ15&lt;&gt;"",Corso_di_Studio!BJ15,"")</f>
        <v/>
      </c>
      <c r="BK15" s="35" t="str">
        <f>IF(Corso_di_Studio!BK15&lt;&gt;"",Corso_di_Studio!BK15,"")</f>
        <v/>
      </c>
      <c r="BL15" s="35" t="str">
        <f>IF(Corso_di_Studio!BL15&lt;&gt;"",Corso_di_Studio!BL15,"")</f>
        <v/>
      </c>
      <c r="BM15" s="35" t="str">
        <f>IF(Corso_di_Studio!BM15&lt;&gt;"",Corso_di_Studio!BM15,"")</f>
        <v/>
      </c>
      <c r="BN15" s="35" t="str">
        <f>IF(Corso_di_Studio!BN15&lt;&gt;"",Corso_di_Studio!BN15,"")</f>
        <v/>
      </c>
      <c r="BO15" s="35" t="str">
        <f>IF(Corso_di_Studio!BO15&lt;&gt;"",Corso_di_Studio!BO15,"")</f>
        <v/>
      </c>
      <c r="BP15" s="35" t="str">
        <f>IF(Corso_di_Studio!BP15&lt;&gt;"",Corso_di_Studio!BP15,"")</f>
        <v/>
      </c>
      <c r="BQ15" s="35" t="str">
        <f>IF(Corso_di_Studio!BQ15&lt;&gt;"",Corso_di_Studio!BQ15,"")</f>
        <v/>
      </c>
      <c r="BR15" s="35"/>
      <c r="BS15" s="35" t="str">
        <f>IF(Corso_di_Studio!BS15&lt;&gt;"",Corso_di_Studio!BS15,"")</f>
        <v/>
      </c>
      <c r="BT15" s="35" t="str">
        <f>IF(Corso_di_Studio!BT15&lt;&gt;"",Corso_di_Studio!BT15,"")</f>
        <v/>
      </c>
      <c r="BU15" s="35" t="str">
        <f>IF(Corso_di_Studio!BU15&lt;&gt;"",Corso_di_Studio!BU15,"")</f>
        <v/>
      </c>
      <c r="BV15" s="35" t="str">
        <f>IF(Corso_di_Studio!BV15&lt;&gt;"",Corso_di_Studio!BV15,"")</f>
        <v/>
      </c>
      <c r="BW15" s="35" t="str">
        <f>IF(Corso_di_Studio!BW15&lt;&gt;"",Corso_di_Studio!BW15,"")</f>
        <v/>
      </c>
      <c r="BX15" s="35" t="str">
        <f>IF(Corso_di_Studio!BX15&lt;&gt;"",Corso_di_Studio!BX15,"")</f>
        <v/>
      </c>
      <c r="BY15" s="35" t="str">
        <f>IF(Corso_di_Studio!BY15&lt;&gt;"",Corso_di_Studio!BY15,"")</f>
        <v/>
      </c>
      <c r="BZ15" s="35" t="str">
        <f>IF(Corso_di_Studio!BZ15&lt;&gt;"",Corso_di_Studio!BZ15,"")</f>
        <v/>
      </c>
      <c r="CA15" s="35" t="str">
        <f>IF(Corso_di_Studio!CA15&lt;&gt;"",Corso_di_Studio!CA15,"")</f>
        <v/>
      </c>
      <c r="CB15" s="35" t="str">
        <f>IF(Corso_di_Studio!CB15&lt;&gt;"",Corso_di_Studio!CB15,"")</f>
        <v/>
      </c>
      <c r="CC15" s="35" t="str">
        <f>IF(Corso_di_Studio!CC15&lt;&gt;"",Corso_di_Studio!CC15,"")</f>
        <v/>
      </c>
      <c r="CD15" s="35" t="str">
        <f>IF(Corso_di_Studio!CD15&lt;&gt;"",Corso_di_Studio!CD15,"")</f>
        <v/>
      </c>
      <c r="CE15" s="35" t="str">
        <f>IF(Corso_di_Studio!CE15&lt;&gt;"",Corso_di_Studio!CE15,"")</f>
        <v/>
      </c>
      <c r="CF15" s="35" t="str">
        <f>IF(Corso_di_Studio!CF15&lt;&gt;"",Corso_di_Studio!CF15,"")</f>
        <v/>
      </c>
      <c r="CG15" s="35" t="str">
        <f>IF(Corso_di_Studio!CG15&lt;&gt;"",Corso_di_Studio!CG15,"")</f>
        <v/>
      </c>
      <c r="CH15" s="35" t="str">
        <f>IF(Corso_di_Studio!CH15&lt;&gt;"",Corso_di_Studio!CH15,"")</f>
        <v/>
      </c>
      <c r="CI15" s="35" t="str">
        <f>IF(Corso_di_Studio!CI15&lt;&gt;"",Corso_di_Studio!CI15,"")</f>
        <v/>
      </c>
      <c r="CJ15" s="35" t="str">
        <f>IF(Corso_di_Studio!CJ15&lt;&gt;"",Corso_di_Studio!CJ15,"")</f>
        <v/>
      </c>
      <c r="CK15" s="35" t="str">
        <f>IF(Corso_di_Studio!CK15&lt;&gt;"",Corso_di_Studio!CK15,"")</f>
        <v/>
      </c>
      <c r="CL15" s="35" t="str">
        <f>IF(Corso_di_Studio!CL15&lt;&gt;"",Corso_di_Studio!CL15,"")</f>
        <v/>
      </c>
      <c r="CM15" s="35" t="str">
        <f>IF(Corso_di_Studio!CM15&lt;&gt;"",Corso_di_Studio!CM15,"")</f>
        <v/>
      </c>
      <c r="CN15" s="35" t="str">
        <f>IF(Corso_di_Studio!CN15&lt;&gt;"",Corso_di_Studio!CN15,"")</f>
        <v/>
      </c>
      <c r="CO15" s="35" t="str">
        <f>IF(Corso_di_Studio!CO15&lt;&gt;"",Corso_di_Studio!CO15,"")</f>
        <v/>
      </c>
      <c r="CP15" s="35" t="str">
        <f>IF(Corso_di_Studio!CP15&lt;&gt;"",Corso_di_Studio!CP15,"")</f>
        <v/>
      </c>
      <c r="CQ15" s="35" t="str">
        <f>IF(Corso_di_Studio!CQ15&lt;&gt;"",Corso_di_Studio!CQ15,"")</f>
        <v/>
      </c>
      <c r="CR15" s="35" t="str">
        <f>IF(Corso_di_Studio!CR15&lt;&gt;"",Corso_di_Studio!CR15,"")</f>
        <v/>
      </c>
      <c r="CS15" s="35" t="str">
        <f>IF(Corso_di_Studio!CS15&lt;&gt;"",Corso_di_Studio!CS15,"")</f>
        <v/>
      </c>
      <c r="CT15" s="35" t="str">
        <f>IF(Corso_di_Studio!CT15&lt;&gt;"",Corso_di_Studio!CT15,"")</f>
        <v/>
      </c>
      <c r="CU15" s="35" t="str">
        <f>IF(Corso_di_Studio!CU15&lt;&gt;"",Corso_di_Studio!CU15,"")</f>
        <v>X</v>
      </c>
      <c r="CV15" s="23" t="str">
        <f>IF(Corso_di_Studio!CX15&lt;&gt;"",Corso_di_Studio!CX15,"")</f>
        <v>X</v>
      </c>
    </row>
    <row r="16" spans="1:100">
      <c r="B16" s="21" t="str">
        <f>Corso_di_Studio!B16</f>
        <v xml:space="preserve">Fisica II </v>
      </c>
      <c r="C16" s="34" t="str">
        <f>Corso_di_Studio!C16</f>
        <v>fis/01</v>
      </c>
      <c r="D16" s="35" t="str">
        <f>IF(Corso_di_Studio!D16&lt;&gt;"",Corso_di_Studio!D16,"")</f>
        <v/>
      </c>
      <c r="E16" s="35" t="str">
        <f>IF(Corso_di_Studio!E16&lt;&gt;"",Corso_di_Studio!E16,"")</f>
        <v/>
      </c>
      <c r="F16" s="35" t="str">
        <f>IF(Corso_di_Studio!F16&lt;&gt;"",Corso_di_Studio!F16,"")</f>
        <v/>
      </c>
      <c r="G16" s="35" t="str">
        <f>IF(Corso_di_Studio!G16&lt;&gt;"",Corso_di_Studio!G16,"")</f>
        <v/>
      </c>
      <c r="H16" s="35" t="str">
        <f>IF(Corso_di_Studio!H16&lt;&gt;"",Corso_di_Studio!H16,"")</f>
        <v/>
      </c>
      <c r="I16" s="35" t="str">
        <f>IF(Corso_di_Studio!I16&lt;&gt;"",Corso_di_Studio!I16,"")</f>
        <v/>
      </c>
      <c r="J16" s="35" t="str">
        <f>IF(Corso_di_Studio!J16&lt;&gt;"",Corso_di_Studio!J16,"")</f>
        <v/>
      </c>
      <c r="K16" s="35" t="str">
        <f>IF(Corso_di_Studio!K16&lt;&gt;"",Corso_di_Studio!K16,"")</f>
        <v/>
      </c>
      <c r="L16" s="35" t="str">
        <f>IF(Corso_di_Studio!L16&lt;&gt;"",Corso_di_Studio!L16,"")</f>
        <v/>
      </c>
      <c r="M16" s="35" t="str">
        <f>IF(Corso_di_Studio!M16&lt;&gt;"",Corso_di_Studio!M16,"")</f>
        <v>X</v>
      </c>
      <c r="N16" s="35" t="str">
        <f>IF(Corso_di_Studio!N16&lt;&gt;"",Corso_di_Studio!N16,"")</f>
        <v>X</v>
      </c>
      <c r="O16" s="35" t="str">
        <f>IF(Corso_di_Studio!O16&lt;&gt;"",Corso_di_Studio!O16,"")</f>
        <v/>
      </c>
      <c r="P16" s="35" t="str">
        <f>IF(Corso_di_Studio!P16&lt;&gt;"",Corso_di_Studio!P16,"")</f>
        <v/>
      </c>
      <c r="Q16" s="35" t="str">
        <f>IF(Corso_di_Studio!Q16&lt;&gt;"",Corso_di_Studio!Q16,"")</f>
        <v/>
      </c>
      <c r="R16" s="35" t="str">
        <f>IF(Corso_di_Studio!R16&lt;&gt;"",Corso_di_Studio!R16,"")</f>
        <v>X</v>
      </c>
      <c r="S16" s="35" t="str">
        <f>IF(Corso_di_Studio!S16&lt;&gt;"",Corso_di_Studio!S16,"")</f>
        <v/>
      </c>
      <c r="T16" s="35" t="str">
        <f>IF(Corso_di_Studio!T16&lt;&gt;"",Corso_di_Studio!T16,"")</f>
        <v/>
      </c>
      <c r="U16" s="35" t="str">
        <f>IF(Corso_di_Studio!U16&lt;&gt;"",Corso_di_Studio!U16,"")</f>
        <v/>
      </c>
      <c r="V16" s="35" t="str">
        <f>IF(Corso_di_Studio!V16&lt;&gt;"",Corso_di_Studio!V16,"")</f>
        <v/>
      </c>
      <c r="W16" s="35" t="str">
        <f>IF(Corso_di_Studio!W16&lt;&gt;"",Corso_di_Studio!W16,"")</f>
        <v/>
      </c>
      <c r="X16" s="35" t="str">
        <f>IF(Corso_di_Studio!X16&lt;&gt;"",Corso_di_Studio!X16,"")</f>
        <v/>
      </c>
      <c r="Y16" s="35" t="str">
        <f>IF(Corso_di_Studio!Y16&lt;&gt;"",Corso_di_Studio!Y16,"")</f>
        <v/>
      </c>
      <c r="Z16" s="35" t="str">
        <f>IF(Corso_di_Studio!Z16&lt;&gt;"",Corso_di_Studio!Z16,"")</f>
        <v/>
      </c>
      <c r="AA16" s="35" t="str">
        <f>IF(Corso_di_Studio!AA16&lt;&gt;"",Corso_di_Studio!AA16,"")</f>
        <v/>
      </c>
      <c r="AB16" s="35" t="str">
        <f>IF(Corso_di_Studio!AB16&lt;&gt;"",Corso_di_Studio!AB16,"")</f>
        <v/>
      </c>
      <c r="AC16" s="35" t="str">
        <f>IF(Corso_di_Studio!AC16&lt;&gt;"",Corso_di_Studio!AC16,"")</f>
        <v/>
      </c>
      <c r="AD16" s="35" t="str">
        <f>IF(Corso_di_Studio!AD16&lt;&gt;"",Corso_di_Studio!AD16,"")</f>
        <v/>
      </c>
      <c r="AE16" s="35" t="str">
        <f>IF(Corso_di_Studio!AE16&lt;&gt;"",Corso_di_Studio!AE16,"")</f>
        <v/>
      </c>
      <c r="AF16" s="35" t="str">
        <f>IF(Corso_di_Studio!AF16&lt;&gt;"",Corso_di_Studio!AF16,"")</f>
        <v/>
      </c>
      <c r="AG16" s="35" t="str">
        <f>IF(Corso_di_Studio!AG16&lt;&gt;"",Corso_di_Studio!AG16,"")</f>
        <v/>
      </c>
      <c r="AH16" s="35" t="str">
        <f>IF(Corso_di_Studio!AH16&lt;&gt;"",Corso_di_Studio!AH16,"")</f>
        <v/>
      </c>
      <c r="AI16" s="35" t="str">
        <f>IF(Corso_di_Studio!AI16&lt;&gt;"",Corso_di_Studio!AI16,"")</f>
        <v/>
      </c>
      <c r="AJ16" s="35" t="str">
        <f>IF(Corso_di_Studio!AJ16&lt;&gt;"",Corso_di_Studio!AJ16,"")</f>
        <v/>
      </c>
      <c r="AK16" s="35" t="str">
        <f>IF(Corso_di_Studio!AK16&lt;&gt;"",Corso_di_Studio!AK16,"")</f>
        <v/>
      </c>
      <c r="AL16" s="35" t="str">
        <f>IF(Corso_di_Studio!AL16&lt;&gt;"",Corso_di_Studio!AL16,"")</f>
        <v/>
      </c>
      <c r="AM16" s="35" t="str">
        <f>IF(Corso_di_Studio!AM16&lt;&gt;"",Corso_di_Studio!AM16,"")</f>
        <v/>
      </c>
      <c r="AN16" s="35" t="str">
        <f>IF(Corso_di_Studio!AN16&lt;&gt;"",Corso_di_Studio!AN16,"")</f>
        <v/>
      </c>
      <c r="AO16" s="35" t="str">
        <f>IF(Corso_di_Studio!AO16&lt;&gt;"",Corso_di_Studio!AO16,"")</f>
        <v/>
      </c>
      <c r="AP16" s="35" t="str">
        <f>IF(Corso_di_Studio!AP16&lt;&gt;"",Corso_di_Studio!AP16,"")</f>
        <v/>
      </c>
      <c r="AQ16" s="35" t="str">
        <f>IF(Corso_di_Studio!AQ16&lt;&gt;"",Corso_di_Studio!AQ16,"")</f>
        <v/>
      </c>
      <c r="AR16" s="35" t="str">
        <f>IF(Corso_di_Studio!AR16&lt;&gt;"",Corso_di_Studio!AR16,"")</f>
        <v/>
      </c>
      <c r="AS16" s="35" t="str">
        <f>IF(Corso_di_Studio!AS16&lt;&gt;"",Corso_di_Studio!AS16,"")</f>
        <v/>
      </c>
      <c r="AT16" s="35" t="str">
        <f>IF(Corso_di_Studio!AT16&lt;&gt;"",Corso_di_Studio!AT16,"")</f>
        <v/>
      </c>
      <c r="AU16" s="35" t="str">
        <f>IF(Corso_di_Studio!AU16&lt;&gt;"",Corso_di_Studio!AU16,"")</f>
        <v/>
      </c>
      <c r="AV16" s="35" t="str">
        <f>IF(Corso_di_Studio!AV16&lt;&gt;"",Corso_di_Studio!AV16,"")</f>
        <v/>
      </c>
      <c r="AW16" s="35" t="str">
        <f>IF(Corso_di_Studio!AW16&lt;&gt;"",Corso_di_Studio!AW16,"")</f>
        <v/>
      </c>
      <c r="AX16" s="35" t="str">
        <f>IF(Corso_di_Studio!AX16&lt;&gt;"",Corso_di_Studio!AX16,"")</f>
        <v/>
      </c>
      <c r="AY16" s="35" t="str">
        <f>IF(Corso_di_Studio!AY16&lt;&gt;"",Corso_di_Studio!AY16,"")</f>
        <v/>
      </c>
      <c r="AZ16" s="35" t="str">
        <f>IF(Corso_di_Studio!AZ16&lt;&gt;"",Corso_di_Studio!AZ16,"")</f>
        <v/>
      </c>
      <c r="BA16" s="35" t="str">
        <f>IF(Corso_di_Studio!BA16&lt;&gt;"",Corso_di_Studio!BA16,"")</f>
        <v/>
      </c>
      <c r="BB16" s="35" t="str">
        <f>IF(Corso_di_Studio!BB16&lt;&gt;"",Corso_di_Studio!BB16,"")</f>
        <v/>
      </c>
      <c r="BC16" s="35" t="str">
        <f>IF(Corso_di_Studio!BC16&lt;&gt;"",Corso_di_Studio!BC16,"")</f>
        <v/>
      </c>
      <c r="BD16" s="35" t="str">
        <f>IF(Corso_di_Studio!BD16&lt;&gt;"",Corso_di_Studio!BD16,"")</f>
        <v/>
      </c>
      <c r="BE16" s="35" t="str">
        <f>IF(Corso_di_Studio!BE16&lt;&gt;"",Corso_di_Studio!BE16,"")</f>
        <v/>
      </c>
      <c r="BF16" s="35" t="str">
        <f>IF(Corso_di_Studio!BF16&lt;&gt;"",Corso_di_Studio!BF16,"")</f>
        <v/>
      </c>
      <c r="BG16" s="35" t="str">
        <f>IF(Corso_di_Studio!BG16&lt;&gt;"",Corso_di_Studio!BG16,"")</f>
        <v/>
      </c>
      <c r="BH16" s="35" t="str">
        <f>IF(Corso_di_Studio!BH16&lt;&gt;"",Corso_di_Studio!BH16,"")</f>
        <v/>
      </c>
      <c r="BI16" s="35" t="str">
        <f>IF(Corso_di_Studio!BI16&lt;&gt;"",Corso_di_Studio!BI16,"")</f>
        <v/>
      </c>
      <c r="BJ16" s="35" t="str">
        <f>IF(Corso_di_Studio!BJ16&lt;&gt;"",Corso_di_Studio!BJ16,"")</f>
        <v/>
      </c>
      <c r="BK16" s="35" t="str">
        <f>IF(Corso_di_Studio!BK16&lt;&gt;"",Corso_di_Studio!BK16,"")</f>
        <v/>
      </c>
      <c r="BL16" s="35" t="str">
        <f>IF(Corso_di_Studio!BL16&lt;&gt;"",Corso_di_Studio!BL16,"")</f>
        <v/>
      </c>
      <c r="BM16" s="35" t="str">
        <f>IF(Corso_di_Studio!BM16&lt;&gt;"",Corso_di_Studio!BM16,"")</f>
        <v/>
      </c>
      <c r="BN16" s="35" t="str">
        <f>IF(Corso_di_Studio!BN16&lt;&gt;"",Corso_di_Studio!BN16,"")</f>
        <v/>
      </c>
      <c r="BO16" s="35" t="str">
        <f>IF(Corso_di_Studio!BO16&lt;&gt;"",Corso_di_Studio!BO16,"")</f>
        <v/>
      </c>
      <c r="BP16" s="35" t="str">
        <f>IF(Corso_di_Studio!BP16&lt;&gt;"",Corso_di_Studio!BP16,"")</f>
        <v/>
      </c>
      <c r="BQ16" s="35" t="str">
        <f>IF(Corso_di_Studio!BQ16&lt;&gt;"",Corso_di_Studio!BQ16,"")</f>
        <v/>
      </c>
      <c r="BR16" s="35"/>
      <c r="BS16" s="35" t="str">
        <f>IF(Corso_di_Studio!BS16&lt;&gt;"",Corso_di_Studio!BS16,"")</f>
        <v/>
      </c>
      <c r="BT16" s="35" t="str">
        <f>IF(Corso_di_Studio!BT16&lt;&gt;"",Corso_di_Studio!BT16,"")</f>
        <v/>
      </c>
      <c r="BU16" s="35" t="str">
        <f>IF(Corso_di_Studio!BU16&lt;&gt;"",Corso_di_Studio!BU16,"")</f>
        <v/>
      </c>
      <c r="BV16" s="35" t="str">
        <f>IF(Corso_di_Studio!BV16&lt;&gt;"",Corso_di_Studio!BV16,"")</f>
        <v/>
      </c>
      <c r="BW16" s="35" t="str">
        <f>IF(Corso_di_Studio!BW16&lt;&gt;"",Corso_di_Studio!BW16,"")</f>
        <v/>
      </c>
      <c r="BX16" s="35" t="str">
        <f>IF(Corso_di_Studio!BX16&lt;&gt;"",Corso_di_Studio!BX16,"")</f>
        <v/>
      </c>
      <c r="BY16" s="35" t="str">
        <f>IF(Corso_di_Studio!BY16&lt;&gt;"",Corso_di_Studio!BY16,"")</f>
        <v/>
      </c>
      <c r="BZ16" s="35" t="str">
        <f>IF(Corso_di_Studio!BZ16&lt;&gt;"",Corso_di_Studio!BZ16,"")</f>
        <v/>
      </c>
      <c r="CA16" s="35" t="str">
        <f>IF(Corso_di_Studio!CA16&lt;&gt;"",Corso_di_Studio!CA16,"")</f>
        <v/>
      </c>
      <c r="CB16" s="35" t="str">
        <f>IF(Corso_di_Studio!CB16&lt;&gt;"",Corso_di_Studio!CB16,"")</f>
        <v/>
      </c>
      <c r="CC16" s="35" t="str">
        <f>IF(Corso_di_Studio!CC16&lt;&gt;"",Corso_di_Studio!CC16,"")</f>
        <v/>
      </c>
      <c r="CD16" s="35" t="str">
        <f>IF(Corso_di_Studio!CD16&lt;&gt;"",Corso_di_Studio!CD16,"")</f>
        <v/>
      </c>
      <c r="CE16" s="35" t="str">
        <f>IF(Corso_di_Studio!CE16&lt;&gt;"",Corso_di_Studio!CE16,"")</f>
        <v/>
      </c>
      <c r="CF16" s="35" t="str">
        <f>IF(Corso_di_Studio!CF16&lt;&gt;"",Corso_di_Studio!CF16,"")</f>
        <v/>
      </c>
      <c r="CG16" s="35" t="str">
        <f>IF(Corso_di_Studio!CG16&lt;&gt;"",Corso_di_Studio!CG16,"")</f>
        <v/>
      </c>
      <c r="CH16" s="35" t="str">
        <f>IF(Corso_di_Studio!CH16&lt;&gt;"",Corso_di_Studio!CH16,"")</f>
        <v/>
      </c>
      <c r="CI16" s="35" t="str">
        <f>IF(Corso_di_Studio!CI16&lt;&gt;"",Corso_di_Studio!CI16,"")</f>
        <v/>
      </c>
      <c r="CJ16" s="35" t="str">
        <f>IF(Corso_di_Studio!CJ16&lt;&gt;"",Corso_di_Studio!CJ16,"")</f>
        <v/>
      </c>
      <c r="CK16" s="35" t="str">
        <f>IF(Corso_di_Studio!CK16&lt;&gt;"",Corso_di_Studio!CK16,"")</f>
        <v/>
      </c>
      <c r="CL16" s="35" t="str">
        <f>IF(Corso_di_Studio!CL16&lt;&gt;"",Corso_di_Studio!CL16,"")</f>
        <v/>
      </c>
      <c r="CM16" s="35" t="str">
        <f>IF(Corso_di_Studio!CM16&lt;&gt;"",Corso_di_Studio!CM16,"")</f>
        <v/>
      </c>
      <c r="CN16" s="35" t="str">
        <f>IF(Corso_di_Studio!CN16&lt;&gt;"",Corso_di_Studio!CN16,"")</f>
        <v/>
      </c>
      <c r="CO16" s="35" t="str">
        <f>IF(Corso_di_Studio!CO16&lt;&gt;"",Corso_di_Studio!CO16,"")</f>
        <v/>
      </c>
      <c r="CP16" s="35" t="str">
        <f>IF(Corso_di_Studio!CP16&lt;&gt;"",Corso_di_Studio!CP16,"")</f>
        <v/>
      </c>
      <c r="CQ16" s="35" t="str">
        <f>IF(Corso_di_Studio!CQ16&lt;&gt;"",Corso_di_Studio!CQ16,"")</f>
        <v/>
      </c>
      <c r="CR16" s="35" t="str">
        <f>IF(Corso_di_Studio!CR16&lt;&gt;"",Corso_di_Studio!CR16,"")</f>
        <v/>
      </c>
      <c r="CS16" s="35" t="str">
        <f>IF(Corso_di_Studio!CS16&lt;&gt;"",Corso_di_Studio!CS16,"")</f>
        <v/>
      </c>
      <c r="CT16" s="35" t="str">
        <f>IF(Corso_di_Studio!CT16&lt;&gt;"",Corso_di_Studio!CT16,"")</f>
        <v/>
      </c>
      <c r="CU16" s="35" t="str">
        <f>IF(Corso_di_Studio!CU16&lt;&gt;"",Corso_di_Studio!CU16,"")</f>
        <v>X</v>
      </c>
      <c r="CV16" s="23" t="str">
        <f>IF(Corso_di_Studio!CX16&lt;&gt;"",Corso_di_Studio!CX16,"")</f>
        <v>X</v>
      </c>
    </row>
    <row r="17" spans="2:100">
      <c r="B17" s="21" t="str">
        <f>Corso_di_Studio!B17</f>
        <v>Fondamenti di automatica</v>
      </c>
      <c r="C17" s="34" t="str">
        <f>Corso_di_Studio!C17</f>
        <v>ing-inf/04</v>
      </c>
      <c r="D17" s="35" t="str">
        <f>IF(Corso_di_Studio!D17&lt;&gt;"",Corso_di_Studio!D17,"")</f>
        <v/>
      </c>
      <c r="E17" s="35" t="str">
        <f>IF(Corso_di_Studio!E17&lt;&gt;"",Corso_di_Studio!E17,"")</f>
        <v/>
      </c>
      <c r="F17" s="35" t="str">
        <f>IF(Corso_di_Studio!F17&lt;&gt;"",Corso_di_Studio!F17,"")</f>
        <v/>
      </c>
      <c r="G17" s="35" t="str">
        <f>IF(Corso_di_Studio!G17&lt;&gt;"",Corso_di_Studio!G17,"")</f>
        <v/>
      </c>
      <c r="H17" s="35" t="str">
        <f>IF(Corso_di_Studio!H17&lt;&gt;"",Corso_di_Studio!H17,"")</f>
        <v/>
      </c>
      <c r="I17" s="35" t="str">
        <f>IF(Corso_di_Studio!I17&lt;&gt;"",Corso_di_Studio!I17,"")</f>
        <v/>
      </c>
      <c r="J17" s="35" t="str">
        <f>IF(Corso_di_Studio!J17&lt;&gt;"",Corso_di_Studio!J17,"")</f>
        <v/>
      </c>
      <c r="K17" s="35" t="str">
        <f>IF(Corso_di_Studio!K17&lt;&gt;"",Corso_di_Studio!K17,"")</f>
        <v/>
      </c>
      <c r="L17" s="35" t="str">
        <f>IF(Corso_di_Studio!L17&lt;&gt;"",Corso_di_Studio!L17,"")</f>
        <v/>
      </c>
      <c r="M17" s="35" t="str">
        <f>IF(Corso_di_Studio!M17&lt;&gt;"",Corso_di_Studio!M17,"")</f>
        <v/>
      </c>
      <c r="N17" s="35" t="str">
        <f>IF(Corso_di_Studio!N17&lt;&gt;"",Corso_di_Studio!N17,"")</f>
        <v/>
      </c>
      <c r="O17" s="35" t="str">
        <f>IF(Corso_di_Studio!O17&lt;&gt;"",Corso_di_Studio!O17,"")</f>
        <v/>
      </c>
      <c r="P17" s="35" t="str">
        <f>IF(Corso_di_Studio!P17&lt;&gt;"",Corso_di_Studio!P17,"")</f>
        <v/>
      </c>
      <c r="Q17" s="35" t="str">
        <f>IF(Corso_di_Studio!Q17&lt;&gt;"",Corso_di_Studio!Q17,"")</f>
        <v/>
      </c>
      <c r="R17" s="35" t="str">
        <f>IF(Corso_di_Studio!R17&lt;&gt;"",Corso_di_Studio!R17,"")</f>
        <v/>
      </c>
      <c r="S17" s="35" t="str">
        <f>IF(Corso_di_Studio!S17&lt;&gt;"",Corso_di_Studio!S17,"")</f>
        <v/>
      </c>
      <c r="T17" s="35" t="str">
        <f>IF(Corso_di_Studio!T17&lt;&gt;"",Corso_di_Studio!T17,"")</f>
        <v>X</v>
      </c>
      <c r="U17" s="35" t="str">
        <f>IF(Corso_di_Studio!U17&lt;&gt;"",Corso_di_Studio!U17,"")</f>
        <v/>
      </c>
      <c r="V17" s="35" t="str">
        <f>IF(Corso_di_Studio!V17&lt;&gt;"",Corso_di_Studio!V17,"")</f>
        <v/>
      </c>
      <c r="W17" s="35" t="str">
        <f>IF(Corso_di_Studio!W17&lt;&gt;"",Corso_di_Studio!W17,"")</f>
        <v/>
      </c>
      <c r="X17" s="35" t="str">
        <f>IF(Corso_di_Studio!X17&lt;&gt;"",Corso_di_Studio!X17,"")</f>
        <v/>
      </c>
      <c r="Y17" s="35" t="str">
        <f>IF(Corso_di_Studio!Y17&lt;&gt;"",Corso_di_Studio!Y17,"")</f>
        <v>X</v>
      </c>
      <c r="Z17" s="35" t="str">
        <f>IF(Corso_di_Studio!Z17&lt;&gt;"",Corso_di_Studio!Z17,"")</f>
        <v>X</v>
      </c>
      <c r="AA17" s="35" t="str">
        <f>IF(Corso_di_Studio!AA17&lt;&gt;"",Corso_di_Studio!AA17,"")</f>
        <v/>
      </c>
      <c r="AB17" s="35" t="str">
        <f>IF(Corso_di_Studio!AB17&lt;&gt;"",Corso_di_Studio!AB17,"")</f>
        <v/>
      </c>
      <c r="AC17" s="35" t="str">
        <f>IF(Corso_di_Studio!AC17&lt;&gt;"",Corso_di_Studio!AC17,"")</f>
        <v/>
      </c>
      <c r="AD17" s="35" t="str">
        <f>IF(Corso_di_Studio!AD17&lt;&gt;"",Corso_di_Studio!AD17,"")</f>
        <v/>
      </c>
      <c r="AE17" s="35" t="str">
        <f>IF(Corso_di_Studio!AE17&lt;&gt;"",Corso_di_Studio!AE17,"")</f>
        <v/>
      </c>
      <c r="AF17" s="35" t="str">
        <f>IF(Corso_di_Studio!AF17&lt;&gt;"",Corso_di_Studio!AF17,"")</f>
        <v/>
      </c>
      <c r="AG17" s="35" t="str">
        <f>IF(Corso_di_Studio!AG17&lt;&gt;"",Corso_di_Studio!AG17,"")</f>
        <v/>
      </c>
      <c r="AH17" s="35" t="str">
        <f>IF(Corso_di_Studio!AH17&lt;&gt;"",Corso_di_Studio!AH17,"")</f>
        <v/>
      </c>
      <c r="AI17" s="35" t="str">
        <f>IF(Corso_di_Studio!AI17&lt;&gt;"",Corso_di_Studio!AI17,"")</f>
        <v/>
      </c>
      <c r="AJ17" s="35" t="str">
        <f>IF(Corso_di_Studio!AJ17&lt;&gt;"",Corso_di_Studio!AJ17,"")</f>
        <v/>
      </c>
      <c r="AK17" s="35" t="str">
        <f>IF(Corso_di_Studio!AK17&lt;&gt;"",Corso_di_Studio!AK17,"")</f>
        <v/>
      </c>
      <c r="AL17" s="35" t="str">
        <f>IF(Corso_di_Studio!AL17&lt;&gt;"",Corso_di_Studio!AL17,"")</f>
        <v/>
      </c>
      <c r="AM17" s="35" t="str">
        <f>IF(Corso_di_Studio!AM17&lt;&gt;"",Corso_di_Studio!AM17,"")</f>
        <v/>
      </c>
      <c r="AN17" s="35" t="str">
        <f>IF(Corso_di_Studio!AN17&lt;&gt;"",Corso_di_Studio!AN17,"")</f>
        <v/>
      </c>
      <c r="AO17" s="35" t="str">
        <f>IF(Corso_di_Studio!AO17&lt;&gt;"",Corso_di_Studio!AO17,"")</f>
        <v/>
      </c>
      <c r="AP17" s="35" t="str">
        <f>IF(Corso_di_Studio!AP17&lt;&gt;"",Corso_di_Studio!AP17,"")</f>
        <v/>
      </c>
      <c r="AQ17" s="35" t="str">
        <f>IF(Corso_di_Studio!AQ17&lt;&gt;"",Corso_di_Studio!AQ17,"")</f>
        <v/>
      </c>
      <c r="AR17" s="35" t="str">
        <f>IF(Corso_di_Studio!AR17&lt;&gt;"",Corso_di_Studio!AR17,"")</f>
        <v/>
      </c>
      <c r="AS17" s="35" t="str">
        <f>IF(Corso_di_Studio!AS17&lt;&gt;"",Corso_di_Studio!AS17,"")</f>
        <v/>
      </c>
      <c r="AT17" s="35" t="str">
        <f>IF(Corso_di_Studio!AT17&lt;&gt;"",Corso_di_Studio!AT17,"")</f>
        <v/>
      </c>
      <c r="AU17" s="35" t="str">
        <f>IF(Corso_di_Studio!AU17&lt;&gt;"",Corso_di_Studio!AU17,"")</f>
        <v/>
      </c>
      <c r="AV17" s="35" t="str">
        <f>IF(Corso_di_Studio!AV17&lt;&gt;"",Corso_di_Studio!AV17,"")</f>
        <v/>
      </c>
      <c r="AW17" s="35" t="str">
        <f>IF(Corso_di_Studio!AW17&lt;&gt;"",Corso_di_Studio!AW17,"")</f>
        <v/>
      </c>
      <c r="AX17" s="35" t="str">
        <f>IF(Corso_di_Studio!AX17&lt;&gt;"",Corso_di_Studio!AX17,"")</f>
        <v/>
      </c>
      <c r="AY17" s="35" t="str">
        <f>IF(Corso_di_Studio!AY17&lt;&gt;"",Corso_di_Studio!AY17,"")</f>
        <v/>
      </c>
      <c r="AZ17" s="35" t="str">
        <f>IF(Corso_di_Studio!AZ17&lt;&gt;"",Corso_di_Studio!AZ17,"")</f>
        <v/>
      </c>
      <c r="BA17" s="35" t="str">
        <f>IF(Corso_di_Studio!BA17&lt;&gt;"",Corso_di_Studio!BA17,"")</f>
        <v/>
      </c>
      <c r="BB17" s="35" t="str">
        <f>IF(Corso_di_Studio!BB17&lt;&gt;"",Corso_di_Studio!BB17,"")</f>
        <v/>
      </c>
      <c r="BC17" s="35" t="str">
        <f>IF(Corso_di_Studio!BC17&lt;&gt;"",Corso_di_Studio!BC17,"")</f>
        <v/>
      </c>
      <c r="BD17" s="35" t="str">
        <f>IF(Corso_di_Studio!BD17&lt;&gt;"",Corso_di_Studio!BD17,"")</f>
        <v/>
      </c>
      <c r="BE17" s="35" t="str">
        <f>IF(Corso_di_Studio!BE17&lt;&gt;"",Corso_di_Studio!BE17,"")</f>
        <v/>
      </c>
      <c r="BF17" s="35" t="str">
        <f>IF(Corso_di_Studio!BF17&lt;&gt;"",Corso_di_Studio!BF17,"")</f>
        <v/>
      </c>
      <c r="BG17" s="35" t="str">
        <f>IF(Corso_di_Studio!BG17&lt;&gt;"",Corso_di_Studio!BG17,"")</f>
        <v/>
      </c>
      <c r="BH17" s="35" t="str">
        <f>IF(Corso_di_Studio!BH17&lt;&gt;"",Corso_di_Studio!BH17,"")</f>
        <v/>
      </c>
      <c r="BI17" s="35" t="str">
        <f>IF(Corso_di_Studio!BI17&lt;&gt;"",Corso_di_Studio!BI17,"")</f>
        <v/>
      </c>
      <c r="BJ17" s="35" t="str">
        <f>IF(Corso_di_Studio!BJ17&lt;&gt;"",Corso_di_Studio!BJ17,"")</f>
        <v/>
      </c>
      <c r="BK17" s="35" t="str">
        <f>IF(Corso_di_Studio!BK17&lt;&gt;"",Corso_di_Studio!BK17,"")</f>
        <v/>
      </c>
      <c r="BL17" s="35" t="str">
        <f>IF(Corso_di_Studio!BL17&lt;&gt;"",Corso_di_Studio!BL17,"")</f>
        <v/>
      </c>
      <c r="BM17" s="35" t="str">
        <f>IF(Corso_di_Studio!BM17&lt;&gt;"",Corso_di_Studio!BM17,"")</f>
        <v/>
      </c>
      <c r="BN17" s="35" t="str">
        <f>IF(Corso_di_Studio!BN17&lt;&gt;"",Corso_di_Studio!BN17,"")</f>
        <v/>
      </c>
      <c r="BO17" s="35" t="str">
        <f>IF(Corso_di_Studio!BO17&lt;&gt;"",Corso_di_Studio!BO17,"")</f>
        <v/>
      </c>
      <c r="BP17" s="35" t="str">
        <f>IF(Corso_di_Studio!BP17&lt;&gt;"",Corso_di_Studio!BP17,"")</f>
        <v/>
      </c>
      <c r="BQ17" s="35" t="str">
        <f>IF(Corso_di_Studio!BQ17&lt;&gt;"",Corso_di_Studio!BQ17,"")</f>
        <v/>
      </c>
      <c r="BR17" s="35"/>
      <c r="BS17" s="35" t="str">
        <f>IF(Corso_di_Studio!BS17&lt;&gt;"",Corso_di_Studio!BS17,"")</f>
        <v/>
      </c>
      <c r="BT17" s="35" t="str">
        <f>IF(Corso_di_Studio!BT17&lt;&gt;"",Corso_di_Studio!BT17,"")</f>
        <v/>
      </c>
      <c r="BU17" s="35" t="str">
        <f>IF(Corso_di_Studio!BU17&lt;&gt;"",Corso_di_Studio!BU17,"")</f>
        <v/>
      </c>
      <c r="BV17" s="35" t="str">
        <f>IF(Corso_di_Studio!BV17&lt;&gt;"",Corso_di_Studio!BV17,"")</f>
        <v/>
      </c>
      <c r="BW17" s="35" t="str">
        <f>IF(Corso_di_Studio!BW17&lt;&gt;"",Corso_di_Studio!BW17,"")</f>
        <v/>
      </c>
      <c r="BX17" s="35" t="str">
        <f>IF(Corso_di_Studio!BX17&lt;&gt;"",Corso_di_Studio!BX17,"")</f>
        <v/>
      </c>
      <c r="BY17" s="35" t="str">
        <f>IF(Corso_di_Studio!BY17&lt;&gt;"",Corso_di_Studio!BY17,"")</f>
        <v/>
      </c>
      <c r="BZ17" s="35" t="str">
        <f>IF(Corso_di_Studio!BZ17&lt;&gt;"",Corso_di_Studio!BZ17,"")</f>
        <v/>
      </c>
      <c r="CA17" s="35" t="str">
        <f>IF(Corso_di_Studio!CA17&lt;&gt;"",Corso_di_Studio!CA17,"")</f>
        <v/>
      </c>
      <c r="CB17" s="35" t="str">
        <f>IF(Corso_di_Studio!CB17&lt;&gt;"",Corso_di_Studio!CB17,"")</f>
        <v/>
      </c>
      <c r="CC17" s="35" t="str">
        <f>IF(Corso_di_Studio!CC17&lt;&gt;"",Corso_di_Studio!CC17,"")</f>
        <v/>
      </c>
      <c r="CD17" s="35" t="str">
        <f>IF(Corso_di_Studio!CD17&lt;&gt;"",Corso_di_Studio!CD17,"")</f>
        <v/>
      </c>
      <c r="CE17" s="35" t="str">
        <f>IF(Corso_di_Studio!CE17&lt;&gt;"",Corso_di_Studio!CE17,"")</f>
        <v/>
      </c>
      <c r="CF17" s="35" t="str">
        <f>IF(Corso_di_Studio!CF17&lt;&gt;"",Corso_di_Studio!CF17,"")</f>
        <v/>
      </c>
      <c r="CG17" s="35" t="str">
        <f>IF(Corso_di_Studio!CG17&lt;&gt;"",Corso_di_Studio!CG17,"")</f>
        <v/>
      </c>
      <c r="CH17" s="35" t="str">
        <f>IF(Corso_di_Studio!CH17&lt;&gt;"",Corso_di_Studio!CH17,"")</f>
        <v/>
      </c>
      <c r="CI17" s="35" t="str">
        <f>IF(Corso_di_Studio!CI17&lt;&gt;"",Corso_di_Studio!CI17,"")</f>
        <v/>
      </c>
      <c r="CJ17" s="35" t="str">
        <f>IF(Corso_di_Studio!CJ17&lt;&gt;"",Corso_di_Studio!CJ17,"")</f>
        <v/>
      </c>
      <c r="CK17" s="35" t="str">
        <f>IF(Corso_di_Studio!CK17&lt;&gt;"",Corso_di_Studio!CK17,"")</f>
        <v>X</v>
      </c>
      <c r="CL17" s="35" t="str">
        <f>IF(Corso_di_Studio!CL17&lt;&gt;"",Corso_di_Studio!CL17,"")</f>
        <v>X</v>
      </c>
      <c r="CM17" s="35" t="str">
        <f>IF(Corso_di_Studio!CM17&lt;&gt;"",Corso_di_Studio!CM17,"")</f>
        <v>X</v>
      </c>
      <c r="CN17" s="35" t="str">
        <f>IF(Corso_di_Studio!CN17&lt;&gt;"",Corso_di_Studio!CN17,"")</f>
        <v/>
      </c>
      <c r="CO17" s="35" t="str">
        <f>IF(Corso_di_Studio!CO17&lt;&gt;"",Corso_di_Studio!CO17,"")</f>
        <v/>
      </c>
      <c r="CP17" s="35" t="str">
        <f>IF(Corso_di_Studio!CP17&lt;&gt;"",Corso_di_Studio!CP17,"")</f>
        <v/>
      </c>
      <c r="CQ17" s="35" t="str">
        <f>IF(Corso_di_Studio!CQ17&lt;&gt;"",Corso_di_Studio!CQ17,"")</f>
        <v/>
      </c>
      <c r="CR17" s="35" t="str">
        <f>IF(Corso_di_Studio!CR17&lt;&gt;"",Corso_di_Studio!CR17,"")</f>
        <v/>
      </c>
      <c r="CS17" s="35" t="str">
        <f>IF(Corso_di_Studio!CS17&lt;&gt;"",Corso_di_Studio!CS17,"")</f>
        <v>X</v>
      </c>
      <c r="CT17" s="35" t="str">
        <f>IF(Corso_di_Studio!CT17&lt;&gt;"",Corso_di_Studio!CT17,"")</f>
        <v>X</v>
      </c>
      <c r="CU17" s="35" t="str">
        <f>IF(Corso_di_Studio!CU17&lt;&gt;"",Corso_di_Studio!CU17,"")</f>
        <v>X</v>
      </c>
      <c r="CV17" s="23" t="str">
        <f>IF(Corso_di_Studio!CX17&lt;&gt;"",Corso_di_Studio!CX17,"")</f>
        <v>X</v>
      </c>
    </row>
    <row r="18" spans="2:100">
      <c r="B18" s="21" t="str">
        <f>Corso_di_Studio!B18</f>
        <v>Fondamenti di informatica (modulo A)</v>
      </c>
      <c r="C18" s="21" t="str">
        <f>Corso_di_Studio!C18</f>
        <v>ing-inf/05</v>
      </c>
      <c r="D18" s="35" t="str">
        <f>IF(Corso_di_Studio!D18&lt;&gt;"",Corso_di_Studio!D18,"")</f>
        <v/>
      </c>
      <c r="E18" s="35" t="str">
        <f>IF(Corso_di_Studio!E18&lt;&gt;"",Corso_di_Studio!E18,"")</f>
        <v/>
      </c>
      <c r="F18" s="35" t="str">
        <f>IF(Corso_di_Studio!F18&lt;&gt;"",Corso_di_Studio!F18,"")</f>
        <v/>
      </c>
      <c r="G18" s="35" t="str">
        <f>IF(Corso_di_Studio!G18&lt;&gt;"",Corso_di_Studio!G18,"")</f>
        <v/>
      </c>
      <c r="H18" s="35" t="str">
        <f>IF(Corso_di_Studio!H18&lt;&gt;"",Corso_di_Studio!H18,"")</f>
        <v/>
      </c>
      <c r="I18" s="35" t="str">
        <f>IF(Corso_di_Studio!I18&lt;&gt;"",Corso_di_Studio!I18,"")</f>
        <v/>
      </c>
      <c r="J18" s="35" t="str">
        <f>IF(Corso_di_Studio!J18&lt;&gt;"",Corso_di_Studio!J18,"")</f>
        <v/>
      </c>
      <c r="K18" s="35" t="str">
        <f>IF(Corso_di_Studio!K18&lt;&gt;"",Corso_di_Studio!K18,"")</f>
        <v/>
      </c>
      <c r="L18" s="35" t="str">
        <f>IF(Corso_di_Studio!L18&lt;&gt;"",Corso_di_Studio!L18,"")</f>
        <v/>
      </c>
      <c r="M18" s="35" t="str">
        <f>IF(Corso_di_Studio!M18&lt;&gt;"",Corso_di_Studio!M18,"")</f>
        <v/>
      </c>
      <c r="N18" s="35" t="str">
        <f>IF(Corso_di_Studio!N18&lt;&gt;"",Corso_di_Studio!N18,"")</f>
        <v/>
      </c>
      <c r="O18" s="35" t="str">
        <f>IF(Corso_di_Studio!O18&lt;&gt;"",Corso_di_Studio!O18,"")</f>
        <v/>
      </c>
      <c r="P18" s="35" t="str">
        <f>IF(Corso_di_Studio!P18&lt;&gt;"",Corso_di_Studio!P18,"")</f>
        <v/>
      </c>
      <c r="Q18" s="35" t="str">
        <f>IF(Corso_di_Studio!Q18&lt;&gt;"",Corso_di_Studio!Q18,"")</f>
        <v/>
      </c>
      <c r="R18" s="35" t="str">
        <f>IF(Corso_di_Studio!R18&lt;&gt;"",Corso_di_Studio!R18,"")</f>
        <v/>
      </c>
      <c r="S18" s="35" t="str">
        <f>IF(Corso_di_Studio!S18&lt;&gt;"",Corso_di_Studio!S18,"")</f>
        <v/>
      </c>
      <c r="T18" s="35" t="str">
        <f>IF(Corso_di_Studio!T18&lt;&gt;"",Corso_di_Studio!T18,"")</f>
        <v/>
      </c>
      <c r="U18" s="35" t="str">
        <f>IF(Corso_di_Studio!U18&lt;&gt;"",Corso_di_Studio!U18,"")</f>
        <v/>
      </c>
      <c r="V18" s="35" t="str">
        <f>IF(Corso_di_Studio!V18&lt;&gt;"",Corso_di_Studio!V18,"")</f>
        <v/>
      </c>
      <c r="W18" s="35" t="str">
        <f>IF(Corso_di_Studio!W18&lt;&gt;"",Corso_di_Studio!W18,"")</f>
        <v/>
      </c>
      <c r="X18" s="35" t="str">
        <f>IF(Corso_di_Studio!X18&lt;&gt;"",Corso_di_Studio!X18,"")</f>
        <v/>
      </c>
      <c r="Y18" s="35" t="str">
        <f>IF(Corso_di_Studio!Y18&lt;&gt;"",Corso_di_Studio!Y18,"")</f>
        <v/>
      </c>
      <c r="Z18" s="35" t="str">
        <f>IF(Corso_di_Studio!Z18&lt;&gt;"",Corso_di_Studio!Z18,"")</f>
        <v/>
      </c>
      <c r="AA18" s="35" t="str">
        <f>IF(Corso_di_Studio!AA18&lt;&gt;"",Corso_di_Studio!AA18,"")</f>
        <v/>
      </c>
      <c r="AB18" s="35" t="str">
        <f>IF(Corso_di_Studio!AB18&lt;&gt;"",Corso_di_Studio!AB18,"")</f>
        <v/>
      </c>
      <c r="AC18" s="35" t="str">
        <f>IF(Corso_di_Studio!AC18&lt;&gt;"",Corso_di_Studio!AC18,"")</f>
        <v/>
      </c>
      <c r="AD18" s="35" t="str">
        <f>IF(Corso_di_Studio!AD18&lt;&gt;"",Corso_di_Studio!AD18,"")</f>
        <v/>
      </c>
      <c r="AE18" s="35" t="str">
        <f>IF(Corso_di_Studio!AE18&lt;&gt;"",Corso_di_Studio!AE18,"")</f>
        <v/>
      </c>
      <c r="AF18" s="35" t="str">
        <f>IF(Corso_di_Studio!AF18&lt;&gt;"",Corso_di_Studio!AF18,"")</f>
        <v/>
      </c>
      <c r="AG18" s="35" t="str">
        <f>IF(Corso_di_Studio!AG18&lt;&gt;"",Corso_di_Studio!AG18,"")</f>
        <v/>
      </c>
      <c r="AH18" s="35" t="str">
        <f>IF(Corso_di_Studio!AH18&lt;&gt;"",Corso_di_Studio!AH18,"")</f>
        <v/>
      </c>
      <c r="AI18" s="35" t="str">
        <f>IF(Corso_di_Studio!AI18&lt;&gt;"",Corso_di_Studio!AI18,"")</f>
        <v/>
      </c>
      <c r="AJ18" s="35" t="str">
        <f>IF(Corso_di_Studio!AJ18&lt;&gt;"",Corso_di_Studio!AJ18,"")</f>
        <v/>
      </c>
      <c r="AK18" s="35" t="str">
        <f>IF(Corso_di_Studio!AK18&lt;&gt;"",Corso_di_Studio!AK18,"")</f>
        <v/>
      </c>
      <c r="AL18" s="35" t="str">
        <f>IF(Corso_di_Studio!AL18&lt;&gt;"",Corso_di_Studio!AL18,"")</f>
        <v/>
      </c>
      <c r="AM18" s="35" t="str">
        <f>IF(Corso_di_Studio!AM18&lt;&gt;"",Corso_di_Studio!AM18,"")</f>
        <v/>
      </c>
      <c r="AN18" s="35" t="str">
        <f>IF(Corso_di_Studio!AN18&lt;&gt;"",Corso_di_Studio!AN18,"")</f>
        <v/>
      </c>
      <c r="AO18" s="35" t="str">
        <f>IF(Corso_di_Studio!AO18&lt;&gt;"",Corso_di_Studio!AO18,"")</f>
        <v>X</v>
      </c>
      <c r="AP18" s="35" t="str">
        <f>IF(Corso_di_Studio!AP18&lt;&gt;"",Corso_di_Studio!AP18,"")</f>
        <v>X</v>
      </c>
      <c r="AQ18" s="35" t="str">
        <f>IF(Corso_di_Studio!AQ18&lt;&gt;"",Corso_di_Studio!AQ18,"")</f>
        <v/>
      </c>
      <c r="AR18" s="35" t="str">
        <f>IF(Corso_di_Studio!AR18&lt;&gt;"",Corso_di_Studio!AR18,"")</f>
        <v/>
      </c>
      <c r="AS18" s="35" t="str">
        <f>IF(Corso_di_Studio!AS18&lt;&gt;"",Corso_di_Studio!AS18,"")</f>
        <v/>
      </c>
      <c r="AT18" s="35" t="str">
        <f>IF(Corso_di_Studio!AT18&lt;&gt;"",Corso_di_Studio!AT18,"")</f>
        <v/>
      </c>
      <c r="AU18" s="35" t="str">
        <f>IF(Corso_di_Studio!AU18&lt;&gt;"",Corso_di_Studio!AU18,"")</f>
        <v/>
      </c>
      <c r="AV18" s="35" t="str">
        <f>IF(Corso_di_Studio!AV18&lt;&gt;"",Corso_di_Studio!AV18,"")</f>
        <v/>
      </c>
      <c r="AW18" s="35" t="str">
        <f>IF(Corso_di_Studio!AW18&lt;&gt;"",Corso_di_Studio!AW18,"")</f>
        <v/>
      </c>
      <c r="AX18" s="35" t="str">
        <f>IF(Corso_di_Studio!AX18&lt;&gt;"",Corso_di_Studio!AX18,"")</f>
        <v/>
      </c>
      <c r="AY18" s="35" t="str">
        <f>IF(Corso_di_Studio!AY18&lt;&gt;"",Corso_di_Studio!AY18,"")</f>
        <v/>
      </c>
      <c r="AZ18" s="35" t="str">
        <f>IF(Corso_di_Studio!AZ18&lt;&gt;"",Corso_di_Studio!AZ18,"")</f>
        <v/>
      </c>
      <c r="BA18" s="35" t="str">
        <f>IF(Corso_di_Studio!BA18&lt;&gt;"",Corso_di_Studio!BA18,"")</f>
        <v>X</v>
      </c>
      <c r="BB18" s="35" t="str">
        <f>IF(Corso_di_Studio!BB18&lt;&gt;"",Corso_di_Studio!BB18,"")</f>
        <v/>
      </c>
      <c r="BC18" s="35" t="str">
        <f>IF(Corso_di_Studio!BC18&lt;&gt;"",Corso_di_Studio!BC18,"")</f>
        <v/>
      </c>
      <c r="BD18" s="35" t="str">
        <f>IF(Corso_di_Studio!BD18&lt;&gt;"",Corso_di_Studio!BD18,"")</f>
        <v/>
      </c>
      <c r="BE18" s="35" t="str">
        <f>IF(Corso_di_Studio!BE18&lt;&gt;"",Corso_di_Studio!BE18,"")</f>
        <v/>
      </c>
      <c r="BF18" s="35" t="str">
        <f>IF(Corso_di_Studio!BF18&lt;&gt;"",Corso_di_Studio!BF18,"")</f>
        <v/>
      </c>
      <c r="BG18" s="35" t="str">
        <f>IF(Corso_di_Studio!BG18&lt;&gt;"",Corso_di_Studio!BG18,"")</f>
        <v/>
      </c>
      <c r="BH18" s="35" t="str">
        <f>IF(Corso_di_Studio!BH18&lt;&gt;"",Corso_di_Studio!BH18,"")</f>
        <v/>
      </c>
      <c r="BI18" s="35" t="str">
        <f>IF(Corso_di_Studio!BI18&lt;&gt;"",Corso_di_Studio!BI18,"")</f>
        <v/>
      </c>
      <c r="BJ18" s="35" t="str">
        <f>IF(Corso_di_Studio!BJ18&lt;&gt;"",Corso_di_Studio!BJ18,"")</f>
        <v/>
      </c>
      <c r="BK18" s="35" t="str">
        <f>IF(Corso_di_Studio!BK18&lt;&gt;"",Corso_di_Studio!BK18,"")</f>
        <v/>
      </c>
      <c r="BL18" s="35" t="str">
        <f>IF(Corso_di_Studio!BL18&lt;&gt;"",Corso_di_Studio!BL18,"")</f>
        <v/>
      </c>
      <c r="BM18" s="35" t="str">
        <f>IF(Corso_di_Studio!BM18&lt;&gt;"",Corso_di_Studio!BM18,"")</f>
        <v/>
      </c>
      <c r="BN18" s="35" t="str">
        <f>IF(Corso_di_Studio!BN18&lt;&gt;"",Corso_di_Studio!BN18,"")</f>
        <v/>
      </c>
      <c r="BO18" s="35" t="str">
        <f>IF(Corso_di_Studio!BO18&lt;&gt;"",Corso_di_Studio!BO18,"")</f>
        <v/>
      </c>
      <c r="BP18" s="35" t="str">
        <f>IF(Corso_di_Studio!BP18&lt;&gt;"",Corso_di_Studio!BP18,"")</f>
        <v/>
      </c>
      <c r="BQ18" s="35" t="str">
        <f>IF(Corso_di_Studio!BQ18&lt;&gt;"",Corso_di_Studio!BQ18,"")</f>
        <v/>
      </c>
      <c r="BR18" s="35"/>
      <c r="BS18" s="35" t="str">
        <f>IF(Corso_di_Studio!BS18&lt;&gt;"",Corso_di_Studio!BS18,"")</f>
        <v/>
      </c>
      <c r="BT18" s="35" t="str">
        <f>IF(Corso_di_Studio!BT18&lt;&gt;"",Corso_di_Studio!BT18,"")</f>
        <v/>
      </c>
      <c r="BU18" s="35" t="str">
        <f>IF(Corso_di_Studio!BU18&lt;&gt;"",Corso_di_Studio!BU18,"")</f>
        <v/>
      </c>
      <c r="BV18" s="35" t="str">
        <f>IF(Corso_di_Studio!BV18&lt;&gt;"",Corso_di_Studio!BV18,"")</f>
        <v/>
      </c>
      <c r="BW18" s="35" t="str">
        <f>IF(Corso_di_Studio!BW18&lt;&gt;"",Corso_di_Studio!BW18,"")</f>
        <v/>
      </c>
      <c r="BX18" s="35" t="str">
        <f>IF(Corso_di_Studio!BX18&lt;&gt;"",Corso_di_Studio!BX18,"")</f>
        <v/>
      </c>
      <c r="BY18" s="35" t="str">
        <f>IF(Corso_di_Studio!BY18&lt;&gt;"",Corso_di_Studio!BY18,"")</f>
        <v/>
      </c>
      <c r="BZ18" s="35" t="str">
        <f>IF(Corso_di_Studio!BZ18&lt;&gt;"",Corso_di_Studio!BZ18,"")</f>
        <v/>
      </c>
      <c r="CA18" s="35" t="str">
        <f>IF(Corso_di_Studio!CA18&lt;&gt;"",Corso_di_Studio!CA18,"")</f>
        <v/>
      </c>
      <c r="CB18" s="35" t="str">
        <f>IF(Corso_di_Studio!CB18&lt;&gt;"",Corso_di_Studio!CB18,"")</f>
        <v/>
      </c>
      <c r="CC18" s="35" t="str">
        <f>IF(Corso_di_Studio!CC18&lt;&gt;"",Corso_di_Studio!CC18,"")</f>
        <v/>
      </c>
      <c r="CD18" s="35" t="str">
        <f>IF(Corso_di_Studio!CD18&lt;&gt;"",Corso_di_Studio!CD18,"")</f>
        <v/>
      </c>
      <c r="CE18" s="35" t="str">
        <f>IF(Corso_di_Studio!CE18&lt;&gt;"",Corso_di_Studio!CE18,"")</f>
        <v/>
      </c>
      <c r="CF18" s="35" t="str">
        <f>IF(Corso_di_Studio!CF18&lt;&gt;"",Corso_di_Studio!CF18,"")</f>
        <v/>
      </c>
      <c r="CG18" s="35" t="str">
        <f>IF(Corso_di_Studio!CG18&lt;&gt;"",Corso_di_Studio!CG18,"")</f>
        <v/>
      </c>
      <c r="CH18" s="35" t="str">
        <f>IF(Corso_di_Studio!CH18&lt;&gt;"",Corso_di_Studio!CH18,"")</f>
        <v/>
      </c>
      <c r="CI18" s="35" t="str">
        <f>IF(Corso_di_Studio!CI18&lt;&gt;"",Corso_di_Studio!CI18,"")</f>
        <v/>
      </c>
      <c r="CJ18" s="35" t="str">
        <f>IF(Corso_di_Studio!CJ18&lt;&gt;"",Corso_di_Studio!CJ18,"")</f>
        <v>X</v>
      </c>
      <c r="CK18" s="35" t="str">
        <f>IF(Corso_di_Studio!CK18&lt;&gt;"",Corso_di_Studio!CK18,"")</f>
        <v>X</v>
      </c>
      <c r="CL18" s="35" t="str">
        <f>IF(Corso_di_Studio!CL18&lt;&gt;"",Corso_di_Studio!CL18,"")</f>
        <v>X</v>
      </c>
      <c r="CM18" s="35" t="str">
        <f>IF(Corso_di_Studio!CM18&lt;&gt;"",Corso_di_Studio!CM18,"")</f>
        <v>X</v>
      </c>
      <c r="CN18" s="35" t="str">
        <f>IF(Corso_di_Studio!CN18&lt;&gt;"",Corso_di_Studio!CN18,"")</f>
        <v/>
      </c>
      <c r="CO18" s="35" t="str">
        <f>IF(Corso_di_Studio!CO18&lt;&gt;"",Corso_di_Studio!CO18,"")</f>
        <v/>
      </c>
      <c r="CP18" s="35" t="str">
        <f>IF(Corso_di_Studio!CP18&lt;&gt;"",Corso_di_Studio!CP18,"")</f>
        <v/>
      </c>
      <c r="CQ18" s="35" t="str">
        <f>IF(Corso_di_Studio!CQ18&lt;&gt;"",Corso_di_Studio!CQ18,"")</f>
        <v/>
      </c>
      <c r="CR18" s="35" t="str">
        <f>IF(Corso_di_Studio!CR18&lt;&gt;"",Corso_di_Studio!CR18,"")</f>
        <v/>
      </c>
      <c r="CS18" s="35" t="str">
        <f>IF(Corso_di_Studio!CS18&lt;&gt;"",Corso_di_Studio!CS18,"")</f>
        <v>X</v>
      </c>
      <c r="CT18" s="35" t="str">
        <f>IF(Corso_di_Studio!CT18&lt;&gt;"",Corso_di_Studio!CT18,"")</f>
        <v>X</v>
      </c>
      <c r="CU18" s="35" t="str">
        <f>IF(Corso_di_Studio!CU18&lt;&gt;"",Corso_di_Studio!CU18,"")</f>
        <v>X</v>
      </c>
      <c r="CV18" s="23" t="str">
        <f>IF(Corso_di_Studio!CX18&lt;&gt;"",Corso_di_Studio!CX18,"")</f>
        <v>X</v>
      </c>
    </row>
    <row r="19" spans="2:100">
      <c r="B19" s="21" t="str">
        <f>Corso_di_Studio!B19</f>
        <v>Fondamenti di informatica (modulo B)</v>
      </c>
      <c r="C19" s="21" t="str">
        <f>Corso_di_Studio!C19</f>
        <v>ing-inf/05</v>
      </c>
      <c r="D19" s="35" t="str">
        <f>IF(Corso_di_Studio!D19&lt;&gt;"",Corso_di_Studio!D19,"")</f>
        <v/>
      </c>
      <c r="E19" s="35" t="str">
        <f>IF(Corso_di_Studio!E19&lt;&gt;"",Corso_di_Studio!E19,"")</f>
        <v/>
      </c>
      <c r="F19" s="35" t="str">
        <f>IF(Corso_di_Studio!F19&lt;&gt;"",Corso_di_Studio!F19,"")</f>
        <v/>
      </c>
      <c r="G19" s="35" t="str">
        <f>IF(Corso_di_Studio!G19&lt;&gt;"",Corso_di_Studio!G19,"")</f>
        <v/>
      </c>
      <c r="H19" s="35" t="str">
        <f>IF(Corso_di_Studio!H19&lt;&gt;"",Corso_di_Studio!H19,"")</f>
        <v/>
      </c>
      <c r="I19" s="35" t="str">
        <f>IF(Corso_di_Studio!I19&lt;&gt;"",Corso_di_Studio!I19,"")</f>
        <v/>
      </c>
      <c r="J19" s="35" t="str">
        <f>IF(Corso_di_Studio!J19&lt;&gt;"",Corso_di_Studio!J19,"")</f>
        <v/>
      </c>
      <c r="K19" s="35" t="str">
        <f>IF(Corso_di_Studio!K19&lt;&gt;"",Corso_di_Studio!K19,"")</f>
        <v/>
      </c>
      <c r="L19" s="35" t="str">
        <f>IF(Corso_di_Studio!L19&lt;&gt;"",Corso_di_Studio!L19,"")</f>
        <v/>
      </c>
      <c r="M19" s="35" t="str">
        <f>IF(Corso_di_Studio!M19&lt;&gt;"",Corso_di_Studio!M19,"")</f>
        <v/>
      </c>
      <c r="N19" s="35" t="str">
        <f>IF(Corso_di_Studio!N19&lt;&gt;"",Corso_di_Studio!N19,"")</f>
        <v/>
      </c>
      <c r="O19" s="35" t="str">
        <f>IF(Corso_di_Studio!O19&lt;&gt;"",Corso_di_Studio!O19,"")</f>
        <v/>
      </c>
      <c r="P19" s="35" t="str">
        <f>IF(Corso_di_Studio!P19&lt;&gt;"",Corso_di_Studio!P19,"")</f>
        <v/>
      </c>
      <c r="Q19" s="35" t="str">
        <f>IF(Corso_di_Studio!Q19&lt;&gt;"",Corso_di_Studio!Q19,"")</f>
        <v/>
      </c>
      <c r="R19" s="35" t="str">
        <f>IF(Corso_di_Studio!R19&lt;&gt;"",Corso_di_Studio!R19,"")</f>
        <v/>
      </c>
      <c r="S19" s="35" t="str">
        <f>IF(Corso_di_Studio!S19&lt;&gt;"",Corso_di_Studio!S19,"")</f>
        <v/>
      </c>
      <c r="T19" s="35" t="str">
        <f>IF(Corso_di_Studio!T19&lt;&gt;"",Corso_di_Studio!T19,"")</f>
        <v/>
      </c>
      <c r="U19" s="35" t="str">
        <f>IF(Corso_di_Studio!U19&lt;&gt;"",Corso_di_Studio!U19,"")</f>
        <v/>
      </c>
      <c r="V19" s="35" t="str">
        <f>IF(Corso_di_Studio!V19&lt;&gt;"",Corso_di_Studio!V19,"")</f>
        <v/>
      </c>
      <c r="W19" s="35" t="str">
        <f>IF(Corso_di_Studio!W19&lt;&gt;"",Corso_di_Studio!W19,"")</f>
        <v/>
      </c>
      <c r="X19" s="35" t="str">
        <f>IF(Corso_di_Studio!X19&lt;&gt;"",Corso_di_Studio!X19,"")</f>
        <v/>
      </c>
      <c r="Y19" s="35" t="str">
        <f>IF(Corso_di_Studio!Y19&lt;&gt;"",Corso_di_Studio!Y19,"")</f>
        <v/>
      </c>
      <c r="Z19" s="35" t="str">
        <f>IF(Corso_di_Studio!Z19&lt;&gt;"",Corso_di_Studio!Z19,"")</f>
        <v/>
      </c>
      <c r="AA19" s="35" t="str">
        <f>IF(Corso_di_Studio!AA19&lt;&gt;"",Corso_di_Studio!AA19,"")</f>
        <v/>
      </c>
      <c r="AB19" s="35" t="str">
        <f>IF(Corso_di_Studio!AB19&lt;&gt;"",Corso_di_Studio!AB19,"")</f>
        <v/>
      </c>
      <c r="AC19" s="35" t="str">
        <f>IF(Corso_di_Studio!AC19&lt;&gt;"",Corso_di_Studio!AC19,"")</f>
        <v/>
      </c>
      <c r="AD19" s="35" t="str">
        <f>IF(Corso_di_Studio!AD19&lt;&gt;"",Corso_di_Studio!AD19,"")</f>
        <v/>
      </c>
      <c r="AE19" s="35" t="str">
        <f>IF(Corso_di_Studio!AE19&lt;&gt;"",Corso_di_Studio!AE19,"")</f>
        <v/>
      </c>
      <c r="AF19" s="35" t="str">
        <f>IF(Corso_di_Studio!AF19&lt;&gt;"",Corso_di_Studio!AF19,"")</f>
        <v/>
      </c>
      <c r="AG19" s="35" t="str">
        <f>IF(Corso_di_Studio!AG19&lt;&gt;"",Corso_di_Studio!AG19,"")</f>
        <v/>
      </c>
      <c r="AH19" s="35" t="str">
        <f>IF(Corso_di_Studio!AH19&lt;&gt;"",Corso_di_Studio!AH19,"")</f>
        <v/>
      </c>
      <c r="AI19" s="35" t="str">
        <f>IF(Corso_di_Studio!AI19&lt;&gt;"",Corso_di_Studio!AI19,"")</f>
        <v/>
      </c>
      <c r="AJ19" s="35" t="str">
        <f>IF(Corso_di_Studio!AJ19&lt;&gt;"",Corso_di_Studio!AJ19,"")</f>
        <v/>
      </c>
      <c r="AK19" s="35" t="str">
        <f>IF(Corso_di_Studio!AK19&lt;&gt;"",Corso_di_Studio!AK19,"")</f>
        <v/>
      </c>
      <c r="AL19" s="35" t="str">
        <f>IF(Corso_di_Studio!AL19&lt;&gt;"",Corso_di_Studio!AL19,"")</f>
        <v/>
      </c>
      <c r="AM19" s="35" t="str">
        <f>IF(Corso_di_Studio!AM19&lt;&gt;"",Corso_di_Studio!AM19,"")</f>
        <v/>
      </c>
      <c r="AN19" s="35" t="str">
        <f>IF(Corso_di_Studio!AN19&lt;&gt;"",Corso_di_Studio!AN19,"")</f>
        <v/>
      </c>
      <c r="AO19" s="35" t="str">
        <f>IF(Corso_di_Studio!AO19&lt;&gt;"",Corso_di_Studio!AO19,"")</f>
        <v>X</v>
      </c>
      <c r="AP19" s="35" t="str">
        <f>IF(Corso_di_Studio!AP19&lt;&gt;"",Corso_di_Studio!AP19,"")</f>
        <v>X</v>
      </c>
      <c r="AQ19" s="35" t="str">
        <f>IF(Corso_di_Studio!AQ19&lt;&gt;"",Corso_di_Studio!AQ19,"")</f>
        <v/>
      </c>
      <c r="AR19" s="35" t="str">
        <f>IF(Corso_di_Studio!AR19&lt;&gt;"",Corso_di_Studio!AR19,"")</f>
        <v/>
      </c>
      <c r="AS19" s="35" t="str">
        <f>IF(Corso_di_Studio!AS19&lt;&gt;"",Corso_di_Studio!AS19,"")</f>
        <v/>
      </c>
      <c r="AT19" s="35" t="str">
        <f>IF(Corso_di_Studio!AT19&lt;&gt;"",Corso_di_Studio!AT19,"")</f>
        <v/>
      </c>
      <c r="AU19" s="35" t="str">
        <f>IF(Corso_di_Studio!AU19&lt;&gt;"",Corso_di_Studio!AU19,"")</f>
        <v/>
      </c>
      <c r="AV19" s="35" t="str">
        <f>IF(Corso_di_Studio!AV19&lt;&gt;"",Corso_di_Studio!AV19,"")</f>
        <v/>
      </c>
      <c r="AW19" s="35" t="str">
        <f>IF(Corso_di_Studio!AW19&lt;&gt;"",Corso_di_Studio!AW19,"")</f>
        <v/>
      </c>
      <c r="AX19" s="35" t="str">
        <f>IF(Corso_di_Studio!AX19&lt;&gt;"",Corso_di_Studio!AX19,"")</f>
        <v/>
      </c>
      <c r="AY19" s="35" t="str">
        <f>IF(Corso_di_Studio!AY19&lt;&gt;"",Corso_di_Studio!AY19,"")</f>
        <v/>
      </c>
      <c r="AZ19" s="35" t="str">
        <f>IF(Corso_di_Studio!AZ19&lt;&gt;"",Corso_di_Studio!AZ19,"")</f>
        <v/>
      </c>
      <c r="BA19" s="35" t="str">
        <f>IF(Corso_di_Studio!BA19&lt;&gt;"",Corso_di_Studio!BA19,"")</f>
        <v>X</v>
      </c>
      <c r="BB19" s="35" t="str">
        <f>IF(Corso_di_Studio!BB19&lt;&gt;"",Corso_di_Studio!BB19,"")</f>
        <v/>
      </c>
      <c r="BC19" s="35" t="str">
        <f>IF(Corso_di_Studio!BC19&lt;&gt;"",Corso_di_Studio!BC19,"")</f>
        <v/>
      </c>
      <c r="BD19" s="35" t="str">
        <f>IF(Corso_di_Studio!BD19&lt;&gt;"",Corso_di_Studio!BD19,"")</f>
        <v/>
      </c>
      <c r="BE19" s="35" t="str">
        <f>IF(Corso_di_Studio!BE19&lt;&gt;"",Corso_di_Studio!BE19,"")</f>
        <v/>
      </c>
      <c r="BF19" s="35" t="str">
        <f>IF(Corso_di_Studio!BF19&lt;&gt;"",Corso_di_Studio!BF19,"")</f>
        <v/>
      </c>
      <c r="BG19" s="35" t="str">
        <f>IF(Corso_di_Studio!BG19&lt;&gt;"",Corso_di_Studio!BG19,"")</f>
        <v/>
      </c>
      <c r="BH19" s="35" t="str">
        <f>IF(Corso_di_Studio!BH19&lt;&gt;"",Corso_di_Studio!BH19,"")</f>
        <v/>
      </c>
      <c r="BI19" s="35" t="str">
        <f>IF(Corso_di_Studio!BI19&lt;&gt;"",Corso_di_Studio!BI19,"")</f>
        <v/>
      </c>
      <c r="BJ19" s="35" t="str">
        <f>IF(Corso_di_Studio!BJ19&lt;&gt;"",Corso_di_Studio!BJ19,"")</f>
        <v/>
      </c>
      <c r="BK19" s="35" t="str">
        <f>IF(Corso_di_Studio!BK19&lt;&gt;"",Corso_di_Studio!BK19,"")</f>
        <v/>
      </c>
      <c r="BL19" s="35" t="str">
        <f>IF(Corso_di_Studio!BL19&lt;&gt;"",Corso_di_Studio!BL19,"")</f>
        <v/>
      </c>
      <c r="BM19" s="35" t="str">
        <f>IF(Corso_di_Studio!BM19&lt;&gt;"",Corso_di_Studio!BM19,"")</f>
        <v/>
      </c>
      <c r="BN19" s="35" t="str">
        <f>IF(Corso_di_Studio!BN19&lt;&gt;"",Corso_di_Studio!BN19,"")</f>
        <v/>
      </c>
      <c r="BO19" s="35" t="str">
        <f>IF(Corso_di_Studio!BO19&lt;&gt;"",Corso_di_Studio!BO19,"")</f>
        <v/>
      </c>
      <c r="BP19" s="35" t="str">
        <f>IF(Corso_di_Studio!BP19&lt;&gt;"",Corso_di_Studio!BP19,"")</f>
        <v/>
      </c>
      <c r="BQ19" s="35" t="str">
        <f>IF(Corso_di_Studio!BQ19&lt;&gt;"",Corso_di_Studio!BQ19,"")</f>
        <v/>
      </c>
      <c r="BR19" s="35"/>
      <c r="BS19" s="35" t="str">
        <f>IF(Corso_di_Studio!BS19&lt;&gt;"",Corso_di_Studio!BS19,"")</f>
        <v/>
      </c>
      <c r="BT19" s="35" t="str">
        <f>IF(Corso_di_Studio!BT19&lt;&gt;"",Corso_di_Studio!BT19,"")</f>
        <v/>
      </c>
      <c r="BU19" s="35" t="str">
        <f>IF(Corso_di_Studio!BU19&lt;&gt;"",Corso_di_Studio!BU19,"")</f>
        <v/>
      </c>
      <c r="BV19" s="35" t="str">
        <f>IF(Corso_di_Studio!BV19&lt;&gt;"",Corso_di_Studio!BV19,"")</f>
        <v/>
      </c>
      <c r="BW19" s="35" t="str">
        <f>IF(Corso_di_Studio!BW19&lt;&gt;"",Corso_di_Studio!BW19,"")</f>
        <v/>
      </c>
      <c r="BX19" s="35" t="str">
        <f>IF(Corso_di_Studio!BX19&lt;&gt;"",Corso_di_Studio!BX19,"")</f>
        <v/>
      </c>
      <c r="BY19" s="35" t="str">
        <f>IF(Corso_di_Studio!BY19&lt;&gt;"",Corso_di_Studio!BY19,"")</f>
        <v/>
      </c>
      <c r="BZ19" s="35" t="str">
        <f>IF(Corso_di_Studio!BZ19&lt;&gt;"",Corso_di_Studio!BZ19,"")</f>
        <v/>
      </c>
      <c r="CA19" s="35" t="str">
        <f>IF(Corso_di_Studio!CA19&lt;&gt;"",Corso_di_Studio!CA19,"")</f>
        <v/>
      </c>
      <c r="CB19" s="35" t="str">
        <f>IF(Corso_di_Studio!CB19&lt;&gt;"",Corso_di_Studio!CB19,"")</f>
        <v/>
      </c>
      <c r="CC19" s="35" t="str">
        <f>IF(Corso_di_Studio!CC19&lt;&gt;"",Corso_di_Studio!CC19,"")</f>
        <v/>
      </c>
      <c r="CD19" s="35" t="str">
        <f>IF(Corso_di_Studio!CD19&lt;&gt;"",Corso_di_Studio!CD19,"")</f>
        <v/>
      </c>
      <c r="CE19" s="35" t="str">
        <f>IF(Corso_di_Studio!CE19&lt;&gt;"",Corso_di_Studio!CE19,"")</f>
        <v/>
      </c>
      <c r="CF19" s="35" t="str">
        <f>IF(Corso_di_Studio!CF19&lt;&gt;"",Corso_di_Studio!CF19,"")</f>
        <v/>
      </c>
      <c r="CG19" s="35" t="str">
        <f>IF(Corso_di_Studio!CG19&lt;&gt;"",Corso_di_Studio!CG19,"")</f>
        <v/>
      </c>
      <c r="CH19" s="35" t="str">
        <f>IF(Corso_di_Studio!CH19&lt;&gt;"",Corso_di_Studio!CH19,"")</f>
        <v/>
      </c>
      <c r="CI19" s="35" t="str">
        <f>IF(Corso_di_Studio!CI19&lt;&gt;"",Corso_di_Studio!CI19,"")</f>
        <v/>
      </c>
      <c r="CJ19" s="35" t="str">
        <f>IF(Corso_di_Studio!CJ19&lt;&gt;"",Corso_di_Studio!CJ19,"")</f>
        <v>X</v>
      </c>
      <c r="CK19" s="35" t="str">
        <f>IF(Corso_di_Studio!CK19&lt;&gt;"",Corso_di_Studio!CK19,"")</f>
        <v>X</v>
      </c>
      <c r="CL19" s="35" t="str">
        <f>IF(Corso_di_Studio!CL19&lt;&gt;"",Corso_di_Studio!CL19,"")</f>
        <v>X</v>
      </c>
      <c r="CM19" s="35" t="str">
        <f>IF(Corso_di_Studio!CM19&lt;&gt;"",Corso_di_Studio!CM19,"")</f>
        <v>X</v>
      </c>
      <c r="CN19" s="35" t="str">
        <f>IF(Corso_di_Studio!CN19&lt;&gt;"",Corso_di_Studio!CN19,"")</f>
        <v/>
      </c>
      <c r="CO19" s="35" t="str">
        <f>IF(Corso_di_Studio!CO19&lt;&gt;"",Corso_di_Studio!CO19,"")</f>
        <v/>
      </c>
      <c r="CP19" s="35" t="str">
        <f>IF(Corso_di_Studio!CP19&lt;&gt;"",Corso_di_Studio!CP19,"")</f>
        <v/>
      </c>
      <c r="CQ19" s="35" t="str">
        <f>IF(Corso_di_Studio!CQ19&lt;&gt;"",Corso_di_Studio!CQ19,"")</f>
        <v/>
      </c>
      <c r="CR19" s="35" t="str">
        <f>IF(Corso_di_Studio!CR19&lt;&gt;"",Corso_di_Studio!CR19,"")</f>
        <v/>
      </c>
      <c r="CS19" s="35" t="str">
        <f>IF(Corso_di_Studio!CS19&lt;&gt;"",Corso_di_Studio!CS19,"")</f>
        <v>X</v>
      </c>
      <c r="CT19" s="35" t="str">
        <f>IF(Corso_di_Studio!CT19&lt;&gt;"",Corso_di_Studio!CT19,"")</f>
        <v>X</v>
      </c>
      <c r="CU19" s="35" t="str">
        <f>IF(Corso_di_Studio!CU19&lt;&gt;"",Corso_di_Studio!CU19,"")</f>
        <v>X</v>
      </c>
      <c r="CV19" s="23" t="str">
        <f>IF(Corso_di_Studio!CX19&lt;&gt;"",Corso_di_Studio!CX19,"")</f>
        <v>X</v>
      </c>
    </row>
    <row r="20" spans="2:100">
      <c r="B20" s="21" t="str">
        <f>Corso_di_Studio!B20</f>
        <v>Meccanica della macchine per l'automazione (in opzione)</v>
      </c>
      <c r="C20" s="21" t="str">
        <f>Corso_di_Studio!C20</f>
        <v>ing-ind/13</v>
      </c>
      <c r="D20" s="35" t="str">
        <f>IF(Corso_di_Studio!D20&lt;&gt;"",Corso_di_Studio!D20,"")</f>
        <v/>
      </c>
      <c r="E20" s="35" t="str">
        <f>IF(Corso_di_Studio!E20&lt;&gt;"",Corso_di_Studio!E20,"")</f>
        <v/>
      </c>
      <c r="F20" s="35" t="str">
        <f>IF(Corso_di_Studio!F20&lt;&gt;"",Corso_di_Studio!F20,"")</f>
        <v/>
      </c>
      <c r="G20" s="35" t="str">
        <f>IF(Corso_di_Studio!G20&lt;&gt;"",Corso_di_Studio!G20,"")</f>
        <v/>
      </c>
      <c r="H20" s="35" t="str">
        <f>IF(Corso_di_Studio!H20&lt;&gt;"",Corso_di_Studio!H20,"")</f>
        <v/>
      </c>
      <c r="I20" s="35" t="str">
        <f>IF(Corso_di_Studio!I20&lt;&gt;"",Corso_di_Studio!I20,"")</f>
        <v/>
      </c>
      <c r="J20" s="35" t="str">
        <f>IF(Corso_di_Studio!J20&lt;&gt;"",Corso_di_Studio!J20,"")</f>
        <v/>
      </c>
      <c r="K20" s="35" t="str">
        <f>IF(Corso_di_Studio!K20&lt;&gt;"",Corso_di_Studio!K20,"")</f>
        <v/>
      </c>
      <c r="L20" s="35" t="str">
        <f>IF(Corso_di_Studio!L20&lt;&gt;"",Corso_di_Studio!L20,"")</f>
        <v/>
      </c>
      <c r="M20" s="35" t="str">
        <f>IF(Corso_di_Studio!M20&lt;&gt;"",Corso_di_Studio!M20,"")</f>
        <v/>
      </c>
      <c r="N20" s="35" t="str">
        <f>IF(Corso_di_Studio!N20&lt;&gt;"",Corso_di_Studio!N20,"")</f>
        <v/>
      </c>
      <c r="O20" s="35" t="str">
        <f>IF(Corso_di_Studio!O20&lt;&gt;"",Corso_di_Studio!O20,"")</f>
        <v/>
      </c>
      <c r="P20" s="35" t="str">
        <f>IF(Corso_di_Studio!P20&lt;&gt;"",Corso_di_Studio!P20,"")</f>
        <v/>
      </c>
      <c r="Q20" s="35" t="str">
        <f>IF(Corso_di_Studio!Q20&lt;&gt;"",Corso_di_Studio!Q20,"")</f>
        <v/>
      </c>
      <c r="R20" s="35" t="str">
        <f>IF(Corso_di_Studio!R20&lt;&gt;"",Corso_di_Studio!R20,"")</f>
        <v/>
      </c>
      <c r="S20" s="35" t="str">
        <f>IF(Corso_di_Studio!S20&lt;&gt;"",Corso_di_Studio!S20,"")</f>
        <v/>
      </c>
      <c r="T20" s="35" t="str">
        <f>IF(Corso_di_Studio!T20&lt;&gt;"",Corso_di_Studio!T20,"")</f>
        <v/>
      </c>
      <c r="U20" s="35" t="str">
        <f>IF(Corso_di_Studio!U20&lt;&gt;"",Corso_di_Studio!U20,"")</f>
        <v/>
      </c>
      <c r="V20" s="35" t="str">
        <f>IF(Corso_di_Studio!V20&lt;&gt;"",Corso_di_Studio!V20,"")</f>
        <v/>
      </c>
      <c r="W20" s="35" t="str">
        <f>IF(Corso_di_Studio!W20&lt;&gt;"",Corso_di_Studio!W20,"")</f>
        <v/>
      </c>
      <c r="X20" s="35" t="str">
        <f>IF(Corso_di_Studio!X20&lt;&gt;"",Corso_di_Studio!X20,"")</f>
        <v>X</v>
      </c>
      <c r="Y20" s="35" t="str">
        <f>IF(Corso_di_Studio!Y20&lt;&gt;"",Corso_di_Studio!Y20,"")</f>
        <v/>
      </c>
      <c r="Z20" s="35" t="str">
        <f>IF(Corso_di_Studio!Z20&lt;&gt;"",Corso_di_Studio!Z20,"")</f>
        <v/>
      </c>
      <c r="AA20" s="35" t="str">
        <f>IF(Corso_di_Studio!AA20&lt;&gt;"",Corso_di_Studio!AA20,"")</f>
        <v/>
      </c>
      <c r="AB20" s="35" t="str">
        <f>IF(Corso_di_Studio!AB20&lt;&gt;"",Corso_di_Studio!AB20,"")</f>
        <v/>
      </c>
      <c r="AC20" s="35" t="str">
        <f>IF(Corso_di_Studio!AC20&lt;&gt;"",Corso_di_Studio!AC20,"")</f>
        <v/>
      </c>
      <c r="AD20" s="35" t="str">
        <f>IF(Corso_di_Studio!AD20&lt;&gt;"",Corso_di_Studio!AD20,"")</f>
        <v>X</v>
      </c>
      <c r="AE20" s="35" t="str">
        <f>IF(Corso_di_Studio!AE20&lt;&gt;"",Corso_di_Studio!AE20,"")</f>
        <v/>
      </c>
      <c r="AF20" s="35" t="str">
        <f>IF(Corso_di_Studio!AF20&lt;&gt;"",Corso_di_Studio!AF20,"")</f>
        <v/>
      </c>
      <c r="AG20" s="35" t="str">
        <f>IF(Corso_di_Studio!AG20&lt;&gt;"",Corso_di_Studio!AG20,"")</f>
        <v/>
      </c>
      <c r="AH20" s="35" t="str">
        <f>IF(Corso_di_Studio!AH20&lt;&gt;"",Corso_di_Studio!AH20,"")</f>
        <v/>
      </c>
      <c r="AI20" s="35" t="str">
        <f>IF(Corso_di_Studio!AI20&lt;&gt;"",Corso_di_Studio!AI20,"")</f>
        <v/>
      </c>
      <c r="AJ20" s="35" t="str">
        <f>IF(Corso_di_Studio!AJ20&lt;&gt;"",Corso_di_Studio!AJ20,"")</f>
        <v/>
      </c>
      <c r="AK20" s="35" t="str">
        <f>IF(Corso_di_Studio!AK20&lt;&gt;"",Corso_di_Studio!AK20,"")</f>
        <v/>
      </c>
      <c r="AL20" s="35" t="str">
        <f>IF(Corso_di_Studio!AL20&lt;&gt;"",Corso_di_Studio!AL20,"")</f>
        <v/>
      </c>
      <c r="AM20" s="35" t="str">
        <f>IF(Corso_di_Studio!AM20&lt;&gt;"",Corso_di_Studio!AM20,"")</f>
        <v/>
      </c>
      <c r="AN20" s="35" t="str">
        <f>IF(Corso_di_Studio!AN20&lt;&gt;"",Corso_di_Studio!AN20,"")</f>
        <v/>
      </c>
      <c r="AO20" s="35" t="str">
        <f>IF(Corso_di_Studio!AO20&lt;&gt;"",Corso_di_Studio!AO20,"")</f>
        <v/>
      </c>
      <c r="AP20" s="35" t="str">
        <f>IF(Corso_di_Studio!AP20&lt;&gt;"",Corso_di_Studio!AP20,"")</f>
        <v/>
      </c>
      <c r="AQ20" s="35" t="str">
        <f>IF(Corso_di_Studio!AQ20&lt;&gt;"",Corso_di_Studio!AQ20,"")</f>
        <v/>
      </c>
      <c r="AR20" s="35" t="str">
        <f>IF(Corso_di_Studio!AR20&lt;&gt;"",Corso_di_Studio!AR20,"")</f>
        <v/>
      </c>
      <c r="AS20" s="35" t="str">
        <f>IF(Corso_di_Studio!AS20&lt;&gt;"",Corso_di_Studio!AS20,"")</f>
        <v/>
      </c>
      <c r="AT20" s="35" t="str">
        <f>IF(Corso_di_Studio!AT20&lt;&gt;"",Corso_di_Studio!AT20,"")</f>
        <v/>
      </c>
      <c r="AU20" s="35" t="str">
        <f>IF(Corso_di_Studio!AU20&lt;&gt;"",Corso_di_Studio!AU20,"")</f>
        <v/>
      </c>
      <c r="AV20" s="35" t="str">
        <f>IF(Corso_di_Studio!AV20&lt;&gt;"",Corso_di_Studio!AV20,"")</f>
        <v/>
      </c>
      <c r="AW20" s="35" t="str">
        <f>IF(Corso_di_Studio!AW20&lt;&gt;"",Corso_di_Studio!AW20,"")</f>
        <v/>
      </c>
      <c r="AX20" s="35" t="str">
        <f>IF(Corso_di_Studio!AX20&lt;&gt;"",Corso_di_Studio!AX20,"")</f>
        <v/>
      </c>
      <c r="AY20" s="35" t="str">
        <f>IF(Corso_di_Studio!AY20&lt;&gt;"",Corso_di_Studio!AY20,"")</f>
        <v/>
      </c>
      <c r="AZ20" s="35" t="str">
        <f>IF(Corso_di_Studio!AZ20&lt;&gt;"",Corso_di_Studio!AZ20,"")</f>
        <v/>
      </c>
      <c r="BA20" s="35" t="str">
        <f>IF(Corso_di_Studio!BA20&lt;&gt;"",Corso_di_Studio!BA20,"")</f>
        <v/>
      </c>
      <c r="BB20" s="35" t="str">
        <f>IF(Corso_di_Studio!BB20&lt;&gt;"",Corso_di_Studio!BB20,"")</f>
        <v/>
      </c>
      <c r="BC20" s="35" t="str">
        <f>IF(Corso_di_Studio!BC20&lt;&gt;"",Corso_di_Studio!BC20,"")</f>
        <v/>
      </c>
      <c r="BD20" s="35" t="str">
        <f>IF(Corso_di_Studio!BD20&lt;&gt;"",Corso_di_Studio!BD20,"")</f>
        <v/>
      </c>
      <c r="BE20" s="35" t="str">
        <f>IF(Corso_di_Studio!BE20&lt;&gt;"",Corso_di_Studio!BE20,"")</f>
        <v/>
      </c>
      <c r="BF20" s="35" t="str">
        <f>IF(Corso_di_Studio!BF20&lt;&gt;"",Corso_di_Studio!BF20,"")</f>
        <v/>
      </c>
      <c r="BG20" s="35" t="str">
        <f>IF(Corso_di_Studio!BG20&lt;&gt;"",Corso_di_Studio!BG20,"")</f>
        <v/>
      </c>
      <c r="BH20" s="35" t="str">
        <f>IF(Corso_di_Studio!BH20&lt;&gt;"",Corso_di_Studio!BH20,"")</f>
        <v/>
      </c>
      <c r="BI20" s="35" t="str">
        <f>IF(Corso_di_Studio!BI20&lt;&gt;"",Corso_di_Studio!BI20,"")</f>
        <v/>
      </c>
      <c r="BJ20" s="35" t="str">
        <f>IF(Corso_di_Studio!BJ20&lt;&gt;"",Corso_di_Studio!BJ20,"")</f>
        <v/>
      </c>
      <c r="BK20" s="35" t="str">
        <f>IF(Corso_di_Studio!BK20&lt;&gt;"",Corso_di_Studio!BK20,"")</f>
        <v/>
      </c>
      <c r="BL20" s="35" t="str">
        <f>IF(Corso_di_Studio!BL20&lt;&gt;"",Corso_di_Studio!BL20,"")</f>
        <v/>
      </c>
      <c r="BM20" s="35" t="str">
        <f>IF(Corso_di_Studio!BM20&lt;&gt;"",Corso_di_Studio!BM20,"")</f>
        <v/>
      </c>
      <c r="BN20" s="35" t="str">
        <f>IF(Corso_di_Studio!BN20&lt;&gt;"",Corso_di_Studio!BN20,"")</f>
        <v/>
      </c>
      <c r="BO20" s="35" t="str">
        <f>IF(Corso_di_Studio!BO20&lt;&gt;"",Corso_di_Studio!BO20,"")</f>
        <v/>
      </c>
      <c r="BP20" s="35" t="str">
        <f>IF(Corso_di_Studio!BP20&lt;&gt;"",Corso_di_Studio!BP20,"")</f>
        <v/>
      </c>
      <c r="BQ20" s="35" t="str">
        <f>IF(Corso_di_Studio!BQ20&lt;&gt;"",Corso_di_Studio!BQ20,"")</f>
        <v/>
      </c>
      <c r="BR20" s="35"/>
      <c r="BS20" s="35" t="str">
        <f>IF(Corso_di_Studio!BS20&lt;&gt;"",Corso_di_Studio!BS20,"")</f>
        <v/>
      </c>
      <c r="BT20" s="35" t="str">
        <f>IF(Corso_di_Studio!BT20&lt;&gt;"",Corso_di_Studio!BT20,"")</f>
        <v/>
      </c>
      <c r="BU20" s="35" t="str">
        <f>IF(Corso_di_Studio!BU20&lt;&gt;"",Corso_di_Studio!BU20,"")</f>
        <v/>
      </c>
      <c r="BV20" s="35" t="str">
        <f>IF(Corso_di_Studio!BV20&lt;&gt;"",Corso_di_Studio!BV20,"")</f>
        <v/>
      </c>
      <c r="BW20" s="35" t="str">
        <f>IF(Corso_di_Studio!BW20&lt;&gt;"",Corso_di_Studio!BW20,"")</f>
        <v/>
      </c>
      <c r="BX20" s="35" t="str">
        <f>IF(Corso_di_Studio!BX20&lt;&gt;"",Corso_di_Studio!BX20,"")</f>
        <v/>
      </c>
      <c r="BY20" s="35" t="str">
        <f>IF(Corso_di_Studio!BY20&lt;&gt;"",Corso_di_Studio!BY20,"")</f>
        <v/>
      </c>
      <c r="BZ20" s="35" t="str">
        <f>IF(Corso_di_Studio!BZ20&lt;&gt;"",Corso_di_Studio!BZ20,"")</f>
        <v/>
      </c>
      <c r="CA20" s="35" t="str">
        <f>IF(Corso_di_Studio!CA20&lt;&gt;"",Corso_di_Studio!CA20,"")</f>
        <v/>
      </c>
      <c r="CB20" s="35" t="str">
        <f>IF(Corso_di_Studio!CB20&lt;&gt;"",Corso_di_Studio!CB20,"")</f>
        <v/>
      </c>
      <c r="CC20" s="35" t="str">
        <f>IF(Corso_di_Studio!CC20&lt;&gt;"",Corso_di_Studio!CC20,"")</f>
        <v/>
      </c>
      <c r="CD20" s="35" t="str">
        <f>IF(Corso_di_Studio!CD20&lt;&gt;"",Corso_di_Studio!CD20,"")</f>
        <v/>
      </c>
      <c r="CE20" s="35" t="str">
        <f>IF(Corso_di_Studio!CE20&lt;&gt;"",Corso_di_Studio!CE20,"")</f>
        <v/>
      </c>
      <c r="CF20" s="35" t="str">
        <f>IF(Corso_di_Studio!CF20&lt;&gt;"",Corso_di_Studio!CF20,"")</f>
        <v/>
      </c>
      <c r="CG20" s="35" t="str">
        <f>IF(Corso_di_Studio!CG20&lt;&gt;"",Corso_di_Studio!CG20,"")</f>
        <v/>
      </c>
      <c r="CH20" s="35" t="str">
        <f>IF(Corso_di_Studio!CH20&lt;&gt;"",Corso_di_Studio!CH20,"")</f>
        <v/>
      </c>
      <c r="CI20" s="35" t="str">
        <f>IF(Corso_di_Studio!CI20&lt;&gt;"",Corso_di_Studio!CI20,"")</f>
        <v/>
      </c>
      <c r="CJ20" s="35" t="str">
        <f>IF(Corso_di_Studio!CJ20&lt;&gt;"",Corso_di_Studio!CJ20,"")</f>
        <v/>
      </c>
      <c r="CK20" s="35" t="str">
        <f>IF(Corso_di_Studio!CK20&lt;&gt;"",Corso_di_Studio!CK20,"")</f>
        <v/>
      </c>
      <c r="CL20" s="35" t="str">
        <f>IF(Corso_di_Studio!CL20&lt;&gt;"",Corso_di_Studio!CL20,"")</f>
        <v/>
      </c>
      <c r="CM20" s="35" t="str">
        <f>IF(Corso_di_Studio!CM20&lt;&gt;"",Corso_di_Studio!CM20,"")</f>
        <v/>
      </c>
      <c r="CN20" s="35" t="str">
        <f>IF(Corso_di_Studio!CN20&lt;&gt;"",Corso_di_Studio!CN20,"")</f>
        <v/>
      </c>
      <c r="CO20" s="35" t="str">
        <f>IF(Corso_di_Studio!CO20&lt;&gt;"",Corso_di_Studio!CO20,"")</f>
        <v/>
      </c>
      <c r="CP20" s="35" t="str">
        <f>IF(Corso_di_Studio!CP20&lt;&gt;"",Corso_di_Studio!CP20,"")</f>
        <v/>
      </c>
      <c r="CQ20" s="35" t="str">
        <f>IF(Corso_di_Studio!CQ20&lt;&gt;"",Corso_di_Studio!CQ20,"")</f>
        <v/>
      </c>
      <c r="CR20" s="35" t="str">
        <f>IF(Corso_di_Studio!CR20&lt;&gt;"",Corso_di_Studio!CR20,"")</f>
        <v/>
      </c>
      <c r="CS20" s="35" t="str">
        <f>IF(Corso_di_Studio!CS20&lt;&gt;"",Corso_di_Studio!CS20,"")</f>
        <v/>
      </c>
      <c r="CT20" s="35" t="str">
        <f>IF(Corso_di_Studio!CT20&lt;&gt;"",Corso_di_Studio!CT20,"")</f>
        <v/>
      </c>
      <c r="CU20" s="35" t="str">
        <f>IF(Corso_di_Studio!CU20&lt;&gt;"",Corso_di_Studio!CU20,"")</f>
        <v>X</v>
      </c>
      <c r="CV20" s="23" t="str">
        <f>IF(Corso_di_Studio!CX20&lt;&gt;"",Corso_di_Studio!CX20,"")</f>
        <v/>
      </c>
    </row>
    <row r="21" spans="2:100" ht="15.75" customHeight="1">
      <c r="B21" s="21" t="str">
        <f>Corso_di_Studio!B21</f>
        <v>Geometria e algebra</v>
      </c>
      <c r="C21" s="34" t="str">
        <f>Corso_di_Studio!C21</f>
        <v>mat/03</v>
      </c>
      <c r="D21" s="35" t="str">
        <f>IF(Corso_di_Studio!D21&lt;&gt;"",Corso_di_Studio!D21,"")</f>
        <v/>
      </c>
      <c r="E21" s="35" t="str">
        <f>IF(Corso_di_Studio!E21&lt;&gt;"",Corso_di_Studio!E21,"")</f>
        <v/>
      </c>
      <c r="F21" s="35" t="str">
        <f>IF(Corso_di_Studio!F21&lt;&gt;"",Corso_di_Studio!F21,"")</f>
        <v/>
      </c>
      <c r="G21" s="35" t="str">
        <f>IF(Corso_di_Studio!G21&lt;&gt;"",Corso_di_Studio!G21,"")</f>
        <v/>
      </c>
      <c r="H21" s="35" t="str">
        <f>IF(Corso_di_Studio!H21&lt;&gt;"",Corso_di_Studio!H21,"")</f>
        <v/>
      </c>
      <c r="I21" s="35" t="str">
        <f>IF(Corso_di_Studio!I21&lt;&gt;"",Corso_di_Studio!I21,"")</f>
        <v>X</v>
      </c>
      <c r="J21" s="35" t="str">
        <f>IF(Corso_di_Studio!J21&lt;&gt;"",Corso_di_Studio!J21,"")</f>
        <v/>
      </c>
      <c r="K21" s="35" t="str">
        <f>IF(Corso_di_Studio!K21&lt;&gt;"",Corso_di_Studio!K21,"")</f>
        <v/>
      </c>
      <c r="L21" s="35" t="str">
        <f>IF(Corso_di_Studio!L21&lt;&gt;"",Corso_di_Studio!L21,"")</f>
        <v/>
      </c>
      <c r="M21" s="35" t="str">
        <f>IF(Corso_di_Studio!M21&lt;&gt;"",Corso_di_Studio!M21,"")</f>
        <v/>
      </c>
      <c r="N21" s="35" t="str">
        <f>IF(Corso_di_Studio!N21&lt;&gt;"",Corso_di_Studio!N21,"")</f>
        <v>X</v>
      </c>
      <c r="O21" s="35" t="str">
        <f>IF(Corso_di_Studio!O21&lt;&gt;"",Corso_di_Studio!O21,"")</f>
        <v>X</v>
      </c>
      <c r="P21" s="35" t="str">
        <f>IF(Corso_di_Studio!P21&lt;&gt;"",Corso_di_Studio!P21,"")</f>
        <v/>
      </c>
      <c r="Q21" s="35" t="str">
        <f>IF(Corso_di_Studio!Q21&lt;&gt;"",Corso_di_Studio!Q21,"")</f>
        <v/>
      </c>
      <c r="R21" s="35" t="str">
        <f>IF(Corso_di_Studio!R21&lt;&gt;"",Corso_di_Studio!R21,"")</f>
        <v/>
      </c>
      <c r="S21" s="35" t="str">
        <f>IF(Corso_di_Studio!S21&lt;&gt;"",Corso_di_Studio!S21,"")</f>
        <v/>
      </c>
      <c r="T21" s="35" t="str">
        <f>IF(Corso_di_Studio!T21&lt;&gt;"",Corso_di_Studio!T21,"")</f>
        <v/>
      </c>
      <c r="U21" s="35" t="str">
        <f>IF(Corso_di_Studio!U21&lt;&gt;"",Corso_di_Studio!U21,"")</f>
        <v/>
      </c>
      <c r="V21" s="35" t="str">
        <f>IF(Corso_di_Studio!V21&lt;&gt;"",Corso_di_Studio!V21,"")</f>
        <v/>
      </c>
      <c r="W21" s="35" t="str">
        <f>IF(Corso_di_Studio!W21&lt;&gt;"",Corso_di_Studio!W21,"")</f>
        <v/>
      </c>
      <c r="X21" s="35" t="str">
        <f>IF(Corso_di_Studio!X21&lt;&gt;"",Corso_di_Studio!X21,"")</f>
        <v/>
      </c>
      <c r="Y21" s="35" t="str">
        <f>IF(Corso_di_Studio!Y21&lt;&gt;"",Corso_di_Studio!Y21,"")</f>
        <v/>
      </c>
      <c r="Z21" s="35" t="str">
        <f>IF(Corso_di_Studio!Z21&lt;&gt;"",Corso_di_Studio!Z21,"")</f>
        <v/>
      </c>
      <c r="AA21" s="35" t="str">
        <f>IF(Corso_di_Studio!AA21&lt;&gt;"",Corso_di_Studio!AA21,"")</f>
        <v/>
      </c>
      <c r="AB21" s="35" t="str">
        <f>IF(Corso_di_Studio!AB21&lt;&gt;"",Corso_di_Studio!AB21,"")</f>
        <v/>
      </c>
      <c r="AC21" s="35" t="str">
        <f>IF(Corso_di_Studio!AC21&lt;&gt;"",Corso_di_Studio!AC21,"")</f>
        <v/>
      </c>
      <c r="AD21" s="35" t="str">
        <f>IF(Corso_di_Studio!AD21&lt;&gt;"",Corso_di_Studio!AD21,"")</f>
        <v/>
      </c>
      <c r="AE21" s="35" t="str">
        <f>IF(Corso_di_Studio!AE21&lt;&gt;"",Corso_di_Studio!AE21,"")</f>
        <v/>
      </c>
      <c r="AF21" s="35" t="str">
        <f>IF(Corso_di_Studio!AF21&lt;&gt;"",Corso_di_Studio!AF21,"")</f>
        <v/>
      </c>
      <c r="AG21" s="35" t="str">
        <f>IF(Corso_di_Studio!AG21&lt;&gt;"",Corso_di_Studio!AG21,"")</f>
        <v/>
      </c>
      <c r="AH21" s="35" t="str">
        <f>IF(Corso_di_Studio!AH21&lt;&gt;"",Corso_di_Studio!AH21,"")</f>
        <v/>
      </c>
      <c r="AI21" s="35" t="str">
        <f>IF(Corso_di_Studio!AI21&lt;&gt;"",Corso_di_Studio!AI21,"")</f>
        <v/>
      </c>
      <c r="AJ21" s="35" t="str">
        <f>IF(Corso_di_Studio!AJ21&lt;&gt;"",Corso_di_Studio!AJ21,"")</f>
        <v/>
      </c>
      <c r="AK21" s="35" t="str">
        <f>IF(Corso_di_Studio!AK21&lt;&gt;"",Corso_di_Studio!AK21,"")</f>
        <v/>
      </c>
      <c r="AL21" s="35" t="str">
        <f>IF(Corso_di_Studio!AL21&lt;&gt;"",Corso_di_Studio!AL21,"")</f>
        <v/>
      </c>
      <c r="AM21" s="35" t="str">
        <f>IF(Corso_di_Studio!AM21&lt;&gt;"",Corso_di_Studio!AM21,"")</f>
        <v/>
      </c>
      <c r="AN21" s="35" t="str">
        <f>IF(Corso_di_Studio!AN21&lt;&gt;"",Corso_di_Studio!AN21,"")</f>
        <v/>
      </c>
      <c r="AO21" s="35" t="str">
        <f>IF(Corso_di_Studio!AO21&lt;&gt;"",Corso_di_Studio!AO21,"")</f>
        <v/>
      </c>
      <c r="AP21" s="35" t="str">
        <f>IF(Corso_di_Studio!AP21&lt;&gt;"",Corso_di_Studio!AP21,"")</f>
        <v/>
      </c>
      <c r="AQ21" s="35" t="str">
        <f>IF(Corso_di_Studio!AQ21&lt;&gt;"",Corso_di_Studio!AQ21,"")</f>
        <v/>
      </c>
      <c r="AR21" s="35" t="str">
        <f>IF(Corso_di_Studio!AR21&lt;&gt;"",Corso_di_Studio!AR21,"")</f>
        <v/>
      </c>
      <c r="AS21" s="35" t="str">
        <f>IF(Corso_di_Studio!AS21&lt;&gt;"",Corso_di_Studio!AS21,"")</f>
        <v/>
      </c>
      <c r="AT21" s="35" t="str">
        <f>IF(Corso_di_Studio!AT21&lt;&gt;"",Corso_di_Studio!AT21,"")</f>
        <v/>
      </c>
      <c r="AU21" s="35" t="str">
        <f>IF(Corso_di_Studio!AU21&lt;&gt;"",Corso_di_Studio!AU21,"")</f>
        <v/>
      </c>
      <c r="AV21" s="35" t="str">
        <f>IF(Corso_di_Studio!AV21&lt;&gt;"",Corso_di_Studio!AV21,"")</f>
        <v/>
      </c>
      <c r="AW21" s="35" t="str">
        <f>IF(Corso_di_Studio!AW21&lt;&gt;"",Corso_di_Studio!AW21,"")</f>
        <v/>
      </c>
      <c r="AX21" s="35" t="str">
        <f>IF(Corso_di_Studio!AX21&lt;&gt;"",Corso_di_Studio!AX21,"")</f>
        <v/>
      </c>
      <c r="AY21" s="35" t="str">
        <f>IF(Corso_di_Studio!AY21&lt;&gt;"",Corso_di_Studio!AY21,"")</f>
        <v/>
      </c>
      <c r="AZ21" s="35" t="str">
        <f>IF(Corso_di_Studio!AZ21&lt;&gt;"",Corso_di_Studio!AZ21,"")</f>
        <v/>
      </c>
      <c r="BA21" s="35" t="str">
        <f>IF(Corso_di_Studio!BA21&lt;&gt;"",Corso_di_Studio!BA21,"")</f>
        <v/>
      </c>
      <c r="BB21" s="35" t="str">
        <f>IF(Corso_di_Studio!BB21&lt;&gt;"",Corso_di_Studio!BB21,"")</f>
        <v/>
      </c>
      <c r="BC21" s="35" t="str">
        <f>IF(Corso_di_Studio!BC21&lt;&gt;"",Corso_di_Studio!BC21,"")</f>
        <v/>
      </c>
      <c r="BD21" s="35" t="str">
        <f>IF(Corso_di_Studio!BD21&lt;&gt;"",Corso_di_Studio!BD21,"")</f>
        <v/>
      </c>
      <c r="BE21" s="35" t="str">
        <f>IF(Corso_di_Studio!BE21&lt;&gt;"",Corso_di_Studio!BE21,"")</f>
        <v/>
      </c>
      <c r="BF21" s="35" t="str">
        <f>IF(Corso_di_Studio!BF21&lt;&gt;"",Corso_di_Studio!BF21,"")</f>
        <v/>
      </c>
      <c r="BG21" s="35" t="str">
        <f>IF(Corso_di_Studio!BG21&lt;&gt;"",Corso_di_Studio!BG21,"")</f>
        <v/>
      </c>
      <c r="BH21" s="35" t="str">
        <f>IF(Corso_di_Studio!BH21&lt;&gt;"",Corso_di_Studio!BH21,"")</f>
        <v/>
      </c>
      <c r="BI21" s="35" t="str">
        <f>IF(Corso_di_Studio!BI21&lt;&gt;"",Corso_di_Studio!BI21,"")</f>
        <v/>
      </c>
      <c r="BJ21" s="35" t="str">
        <f>IF(Corso_di_Studio!BJ21&lt;&gt;"",Corso_di_Studio!BJ21,"")</f>
        <v/>
      </c>
      <c r="BK21" s="35" t="str">
        <f>IF(Corso_di_Studio!BK21&lt;&gt;"",Corso_di_Studio!BK21,"")</f>
        <v/>
      </c>
      <c r="BL21" s="35" t="str">
        <f>IF(Corso_di_Studio!BL21&lt;&gt;"",Corso_di_Studio!BL21,"")</f>
        <v/>
      </c>
      <c r="BM21" s="35" t="str">
        <f>IF(Corso_di_Studio!BM21&lt;&gt;"",Corso_di_Studio!BM21,"")</f>
        <v/>
      </c>
      <c r="BN21" s="35" t="str">
        <f>IF(Corso_di_Studio!BN21&lt;&gt;"",Corso_di_Studio!BN21,"")</f>
        <v/>
      </c>
      <c r="BO21" s="35" t="str">
        <f>IF(Corso_di_Studio!BO21&lt;&gt;"",Corso_di_Studio!BO21,"")</f>
        <v/>
      </c>
      <c r="BP21" s="35" t="str">
        <f>IF(Corso_di_Studio!BP21&lt;&gt;"",Corso_di_Studio!BP21,"")</f>
        <v/>
      </c>
      <c r="BQ21" s="35" t="str">
        <f>IF(Corso_di_Studio!BQ21&lt;&gt;"",Corso_di_Studio!BQ21,"")</f>
        <v/>
      </c>
      <c r="BR21" s="35"/>
      <c r="BS21" s="35" t="str">
        <f>IF(Corso_di_Studio!BS21&lt;&gt;"",Corso_di_Studio!BS21,"")</f>
        <v/>
      </c>
      <c r="BT21" s="35" t="str">
        <f>IF(Corso_di_Studio!BT21&lt;&gt;"",Corso_di_Studio!BT21,"")</f>
        <v/>
      </c>
      <c r="BU21" s="35" t="str">
        <f>IF(Corso_di_Studio!BU21&lt;&gt;"",Corso_di_Studio!BU21,"")</f>
        <v/>
      </c>
      <c r="BV21" s="35" t="str">
        <f>IF(Corso_di_Studio!BV21&lt;&gt;"",Corso_di_Studio!BV21,"")</f>
        <v/>
      </c>
      <c r="BW21" s="35" t="str">
        <f>IF(Corso_di_Studio!BW21&lt;&gt;"",Corso_di_Studio!BW21,"")</f>
        <v/>
      </c>
      <c r="BX21" s="35" t="str">
        <f>IF(Corso_di_Studio!BX21&lt;&gt;"",Corso_di_Studio!BX21,"")</f>
        <v/>
      </c>
      <c r="BY21" s="35" t="str">
        <f>IF(Corso_di_Studio!BY21&lt;&gt;"",Corso_di_Studio!BY21,"")</f>
        <v/>
      </c>
      <c r="BZ21" s="35" t="str">
        <f>IF(Corso_di_Studio!BZ21&lt;&gt;"",Corso_di_Studio!BZ21,"")</f>
        <v/>
      </c>
      <c r="CA21" s="35" t="str">
        <f>IF(Corso_di_Studio!CA21&lt;&gt;"",Corso_di_Studio!CA21,"")</f>
        <v/>
      </c>
      <c r="CB21" s="35" t="str">
        <f>IF(Corso_di_Studio!CB21&lt;&gt;"",Corso_di_Studio!CB21,"")</f>
        <v/>
      </c>
      <c r="CC21" s="35" t="str">
        <f>IF(Corso_di_Studio!CC21&lt;&gt;"",Corso_di_Studio!CC21,"")</f>
        <v/>
      </c>
      <c r="CD21" s="35" t="str">
        <f>IF(Corso_di_Studio!CD21&lt;&gt;"",Corso_di_Studio!CD21,"")</f>
        <v/>
      </c>
      <c r="CE21" s="35" t="str">
        <f>IF(Corso_di_Studio!CE21&lt;&gt;"",Corso_di_Studio!CE21,"")</f>
        <v/>
      </c>
      <c r="CF21" s="35" t="str">
        <f>IF(Corso_di_Studio!CF21&lt;&gt;"",Corso_di_Studio!CF21,"")</f>
        <v/>
      </c>
      <c r="CG21" s="35" t="str">
        <f>IF(Corso_di_Studio!CG21&lt;&gt;"",Corso_di_Studio!CG21,"")</f>
        <v/>
      </c>
      <c r="CH21" s="35" t="str">
        <f>IF(Corso_di_Studio!CH21&lt;&gt;"",Corso_di_Studio!CH21,"")</f>
        <v/>
      </c>
      <c r="CI21" s="35" t="str">
        <f>IF(Corso_di_Studio!CI21&lt;&gt;"",Corso_di_Studio!CI21,"")</f>
        <v/>
      </c>
      <c r="CJ21" s="35" t="str">
        <f>IF(Corso_di_Studio!CJ21&lt;&gt;"",Corso_di_Studio!CJ21,"")</f>
        <v/>
      </c>
      <c r="CK21" s="35" t="str">
        <f>IF(Corso_di_Studio!CK21&lt;&gt;"",Corso_di_Studio!CK21,"")</f>
        <v/>
      </c>
      <c r="CL21" s="35" t="str">
        <f>IF(Corso_di_Studio!CL21&lt;&gt;"",Corso_di_Studio!CL21,"")</f>
        <v/>
      </c>
      <c r="CM21" s="35" t="str">
        <f>IF(Corso_di_Studio!CM21&lt;&gt;"",Corso_di_Studio!CM21,"")</f>
        <v/>
      </c>
      <c r="CN21" s="35" t="str">
        <f>IF(Corso_di_Studio!CN21&lt;&gt;"",Corso_di_Studio!CN21,"")</f>
        <v/>
      </c>
      <c r="CO21" s="35" t="str">
        <f>IF(Corso_di_Studio!CO21&lt;&gt;"",Corso_di_Studio!CO21,"")</f>
        <v/>
      </c>
      <c r="CP21" s="35" t="str">
        <f>IF(Corso_di_Studio!CP21&lt;&gt;"",Corso_di_Studio!CP21,"")</f>
        <v/>
      </c>
      <c r="CQ21" s="35" t="str">
        <f>IF(Corso_di_Studio!CQ21&lt;&gt;"",Corso_di_Studio!CQ21,"")</f>
        <v/>
      </c>
      <c r="CR21" s="35" t="str">
        <f>IF(Corso_di_Studio!CR21&lt;&gt;"",Corso_di_Studio!CR21,"")</f>
        <v/>
      </c>
      <c r="CS21" s="35" t="str">
        <f>IF(Corso_di_Studio!CS21&lt;&gt;"",Corso_di_Studio!CS21,"")</f>
        <v/>
      </c>
      <c r="CT21" s="35" t="str">
        <f>IF(Corso_di_Studio!CT21&lt;&gt;"",Corso_di_Studio!CT21,"")</f>
        <v/>
      </c>
      <c r="CU21" s="35" t="str">
        <f>IF(Corso_di_Studio!CU21&lt;&gt;"",Corso_di_Studio!CU21,"")</f>
        <v>X</v>
      </c>
      <c r="CV21" s="23" t="str">
        <f>IF(Corso_di_Studio!CX21&lt;&gt;"",Corso_di_Studio!CX21,"")</f>
        <v>X</v>
      </c>
    </row>
    <row r="22" spans="2:100" ht="15.75" customHeight="1">
      <c r="B22" s="21" t="str">
        <f>Corso_di_Studio!B22</f>
        <v>Ingegneria dei sistemi WEB (in opzione)</v>
      </c>
      <c r="C22" s="34" t="str">
        <f>Corso_di_Studio!C22</f>
        <v>ing-inf/05</v>
      </c>
      <c r="D22" s="35" t="str">
        <f>IF(Corso_di_Studio!D22&lt;&gt;"",Corso_di_Studio!D22,"")</f>
        <v/>
      </c>
      <c r="E22" s="35" t="str">
        <f>IF(Corso_di_Studio!E22&lt;&gt;"",Corso_di_Studio!E22,"")</f>
        <v/>
      </c>
      <c r="F22" s="35" t="str">
        <f>IF(Corso_di_Studio!F22&lt;&gt;"",Corso_di_Studio!F22,"")</f>
        <v/>
      </c>
      <c r="G22" s="35" t="str">
        <f>IF(Corso_di_Studio!G22&lt;&gt;"",Corso_di_Studio!G22,"")</f>
        <v/>
      </c>
      <c r="H22" s="35" t="str">
        <f>IF(Corso_di_Studio!H22&lt;&gt;"",Corso_di_Studio!H22,"")</f>
        <v/>
      </c>
      <c r="I22" s="35" t="str">
        <f>IF(Corso_di_Studio!I22&lt;&gt;"",Corso_di_Studio!I22,"")</f>
        <v/>
      </c>
      <c r="J22" s="35" t="str">
        <f>IF(Corso_di_Studio!J22&lt;&gt;"",Corso_di_Studio!J22,"")</f>
        <v/>
      </c>
      <c r="K22" s="35" t="str">
        <f>IF(Corso_di_Studio!K22&lt;&gt;"",Corso_di_Studio!K22,"")</f>
        <v/>
      </c>
      <c r="L22" s="35" t="str">
        <f>IF(Corso_di_Studio!L22&lt;&gt;"",Corso_di_Studio!L22,"")</f>
        <v/>
      </c>
      <c r="M22" s="35" t="str">
        <f>IF(Corso_di_Studio!M22&lt;&gt;"",Corso_di_Studio!M22,"")</f>
        <v/>
      </c>
      <c r="N22" s="35" t="str">
        <f>IF(Corso_di_Studio!N22&lt;&gt;"",Corso_di_Studio!N22,"")</f>
        <v/>
      </c>
      <c r="O22" s="35" t="str">
        <f>IF(Corso_di_Studio!O22&lt;&gt;"",Corso_di_Studio!O22,"")</f>
        <v/>
      </c>
      <c r="P22" s="35" t="str">
        <f>IF(Corso_di_Studio!P22&lt;&gt;"",Corso_di_Studio!P22,"")</f>
        <v/>
      </c>
      <c r="Q22" s="35" t="str">
        <f>IF(Corso_di_Studio!Q22&lt;&gt;"",Corso_di_Studio!Q22,"")</f>
        <v/>
      </c>
      <c r="R22" s="35" t="str">
        <f>IF(Corso_di_Studio!R22&lt;&gt;"",Corso_di_Studio!R22,"")</f>
        <v/>
      </c>
      <c r="S22" s="35" t="str">
        <f>IF(Corso_di_Studio!S22&lt;&gt;"",Corso_di_Studio!S22,"")</f>
        <v/>
      </c>
      <c r="T22" s="35" t="str">
        <f>IF(Corso_di_Studio!T22&lt;&gt;"",Corso_di_Studio!T22,"")</f>
        <v/>
      </c>
      <c r="U22" s="35" t="str">
        <f>IF(Corso_di_Studio!U22&lt;&gt;"",Corso_di_Studio!U22,"")</f>
        <v/>
      </c>
      <c r="V22" s="35" t="str">
        <f>IF(Corso_di_Studio!V22&lt;&gt;"",Corso_di_Studio!V22,"")</f>
        <v/>
      </c>
      <c r="W22" s="35" t="str">
        <f>IF(Corso_di_Studio!W22&lt;&gt;"",Corso_di_Studio!W22,"")</f>
        <v/>
      </c>
      <c r="X22" s="35" t="str">
        <f>IF(Corso_di_Studio!X22&lt;&gt;"",Corso_di_Studio!X22,"")</f>
        <v/>
      </c>
      <c r="Y22" s="35" t="str">
        <f>IF(Corso_di_Studio!Y22&lt;&gt;"",Corso_di_Studio!Y22,"")</f>
        <v/>
      </c>
      <c r="Z22" s="35" t="str">
        <f>IF(Corso_di_Studio!Z22&lt;&gt;"",Corso_di_Studio!Z22,"")</f>
        <v/>
      </c>
      <c r="AA22" s="35" t="str">
        <f>IF(Corso_di_Studio!AA22&lt;&gt;"",Corso_di_Studio!AA22,"")</f>
        <v/>
      </c>
      <c r="AB22" s="35" t="str">
        <f>IF(Corso_di_Studio!AB22&lt;&gt;"",Corso_di_Studio!AB22,"")</f>
        <v/>
      </c>
      <c r="AC22" s="35" t="str">
        <f>IF(Corso_di_Studio!AC22&lt;&gt;"",Corso_di_Studio!AC22,"")</f>
        <v/>
      </c>
      <c r="AD22" s="35" t="str">
        <f>IF(Corso_di_Studio!AD22&lt;&gt;"",Corso_di_Studio!AD22,"")</f>
        <v/>
      </c>
      <c r="AE22" s="35" t="str">
        <f>IF(Corso_di_Studio!AE22&lt;&gt;"",Corso_di_Studio!AE22,"")</f>
        <v/>
      </c>
      <c r="AF22" s="35" t="str">
        <f>IF(Corso_di_Studio!AF22&lt;&gt;"",Corso_di_Studio!AF22,"")</f>
        <v/>
      </c>
      <c r="AG22" s="35" t="str">
        <f>IF(Corso_di_Studio!AG22&lt;&gt;"",Corso_di_Studio!AG22,"")</f>
        <v/>
      </c>
      <c r="AH22" s="35" t="str">
        <f>IF(Corso_di_Studio!AH22&lt;&gt;"",Corso_di_Studio!AH22,"")</f>
        <v/>
      </c>
      <c r="AI22" s="35" t="str">
        <f>IF(Corso_di_Studio!AI22&lt;&gt;"",Corso_di_Studio!AI22,"")</f>
        <v/>
      </c>
      <c r="AJ22" s="35" t="str">
        <f>IF(Corso_di_Studio!AJ22&lt;&gt;"",Corso_di_Studio!AJ22,"")</f>
        <v/>
      </c>
      <c r="AK22" s="35" t="str">
        <f>IF(Corso_di_Studio!AK22&lt;&gt;"",Corso_di_Studio!AK22,"")</f>
        <v/>
      </c>
      <c r="AL22" s="35" t="str">
        <f>IF(Corso_di_Studio!AL22&lt;&gt;"",Corso_di_Studio!AL22,"")</f>
        <v/>
      </c>
      <c r="AM22" s="35" t="str">
        <f>IF(Corso_di_Studio!AM22&lt;&gt;"",Corso_di_Studio!AM22,"")</f>
        <v/>
      </c>
      <c r="AN22" s="35" t="str">
        <f>IF(Corso_di_Studio!AN22&lt;&gt;"",Corso_di_Studio!AN22,"")</f>
        <v/>
      </c>
      <c r="AO22" s="35" t="str">
        <f>IF(Corso_di_Studio!AO22&lt;&gt;"",Corso_di_Studio!AO22,"")</f>
        <v/>
      </c>
      <c r="AP22" s="35" t="str">
        <f>IF(Corso_di_Studio!AP22&lt;&gt;"",Corso_di_Studio!AP22,"")</f>
        <v/>
      </c>
      <c r="AQ22" s="35" t="str">
        <f>IF(Corso_di_Studio!AQ22&lt;&gt;"",Corso_di_Studio!AQ22,"")</f>
        <v/>
      </c>
      <c r="AR22" s="35" t="str">
        <f>IF(Corso_di_Studio!AR22&lt;&gt;"",Corso_di_Studio!AR22,"")</f>
        <v>X</v>
      </c>
      <c r="AS22" s="35" t="str">
        <f>IF(Corso_di_Studio!AS22&lt;&gt;"",Corso_di_Studio!AS22,"")</f>
        <v/>
      </c>
      <c r="AT22" s="35" t="str">
        <f>IF(Corso_di_Studio!AT22&lt;&gt;"",Corso_di_Studio!AT22,"")</f>
        <v/>
      </c>
      <c r="AU22" s="35" t="str">
        <f>IF(Corso_di_Studio!AU22&lt;&gt;"",Corso_di_Studio!AU22,"")</f>
        <v/>
      </c>
      <c r="AV22" s="35" t="str">
        <f>IF(Corso_di_Studio!AV22&lt;&gt;"",Corso_di_Studio!AV22,"")</f>
        <v/>
      </c>
      <c r="AW22" s="35" t="str">
        <f>IF(Corso_di_Studio!AW22&lt;&gt;"",Corso_di_Studio!AW22,"")</f>
        <v/>
      </c>
      <c r="AX22" s="35" t="str">
        <f>IF(Corso_di_Studio!AX22&lt;&gt;"",Corso_di_Studio!AX22,"")</f>
        <v/>
      </c>
      <c r="AY22" s="35" t="str">
        <f>IF(Corso_di_Studio!AY22&lt;&gt;"",Corso_di_Studio!AY22,"")</f>
        <v/>
      </c>
      <c r="AZ22" s="35" t="str">
        <f>IF(Corso_di_Studio!AZ22&lt;&gt;"",Corso_di_Studio!AZ22,"")</f>
        <v>X</v>
      </c>
      <c r="BA22" s="35" t="str">
        <f>IF(Corso_di_Studio!BA22&lt;&gt;"",Corso_di_Studio!BA22,"")</f>
        <v/>
      </c>
      <c r="BB22" s="35" t="str">
        <f>IF(Corso_di_Studio!BB22&lt;&gt;"",Corso_di_Studio!BB22,"")</f>
        <v>X</v>
      </c>
      <c r="BC22" s="35" t="str">
        <f>IF(Corso_di_Studio!BC22&lt;&gt;"",Corso_di_Studio!BC22,"")</f>
        <v/>
      </c>
      <c r="BD22" s="35" t="str">
        <f>IF(Corso_di_Studio!BD22&lt;&gt;"",Corso_di_Studio!BD22,"")</f>
        <v/>
      </c>
      <c r="BE22" s="35" t="str">
        <f>IF(Corso_di_Studio!BE22&lt;&gt;"",Corso_di_Studio!BE22,"")</f>
        <v/>
      </c>
      <c r="BF22" s="35" t="str">
        <f>IF(Corso_di_Studio!BF22&lt;&gt;"",Corso_di_Studio!BF22,"")</f>
        <v/>
      </c>
      <c r="BG22" s="35" t="str">
        <f>IF(Corso_di_Studio!BG22&lt;&gt;"",Corso_di_Studio!BG22,"")</f>
        <v/>
      </c>
      <c r="BH22" s="35" t="str">
        <f>IF(Corso_di_Studio!BH22&lt;&gt;"",Corso_di_Studio!BH22,"")</f>
        <v/>
      </c>
      <c r="BI22" s="35" t="str">
        <f>IF(Corso_di_Studio!BI22&lt;&gt;"",Corso_di_Studio!BI22,"")</f>
        <v/>
      </c>
      <c r="BJ22" s="35" t="str">
        <f>IF(Corso_di_Studio!BJ22&lt;&gt;"",Corso_di_Studio!BJ22,"")</f>
        <v/>
      </c>
      <c r="BK22" s="35" t="str">
        <f>IF(Corso_di_Studio!BK22&lt;&gt;"",Corso_di_Studio!BK22,"")</f>
        <v/>
      </c>
      <c r="BL22" s="35" t="str">
        <f>IF(Corso_di_Studio!BL22&lt;&gt;"",Corso_di_Studio!BL22,"")</f>
        <v/>
      </c>
      <c r="BM22" s="35" t="str">
        <f>IF(Corso_di_Studio!BM22&lt;&gt;"",Corso_di_Studio!BM22,"")</f>
        <v/>
      </c>
      <c r="BN22" s="35" t="str">
        <f>IF(Corso_di_Studio!BN22&lt;&gt;"",Corso_di_Studio!BN22,"")</f>
        <v/>
      </c>
      <c r="BO22" s="35" t="str">
        <f>IF(Corso_di_Studio!BO22&lt;&gt;"",Corso_di_Studio!BO22,"")</f>
        <v/>
      </c>
      <c r="BP22" s="35" t="str">
        <f>IF(Corso_di_Studio!BP22&lt;&gt;"",Corso_di_Studio!BP22,"")</f>
        <v/>
      </c>
      <c r="BQ22" s="35" t="str">
        <f>IF(Corso_di_Studio!BQ22&lt;&gt;"",Corso_di_Studio!BQ22,"")</f>
        <v/>
      </c>
      <c r="BR22" s="35"/>
      <c r="BS22" s="35" t="str">
        <f>IF(Corso_di_Studio!BS22&lt;&gt;"",Corso_di_Studio!BS22,"")</f>
        <v/>
      </c>
      <c r="BT22" s="35" t="str">
        <f>IF(Corso_di_Studio!BT22&lt;&gt;"",Corso_di_Studio!BT22,"")</f>
        <v/>
      </c>
      <c r="BU22" s="35" t="str">
        <f>IF(Corso_di_Studio!BU22&lt;&gt;"",Corso_di_Studio!BU22,"")</f>
        <v/>
      </c>
      <c r="BV22" s="35" t="str">
        <f>IF(Corso_di_Studio!BV22&lt;&gt;"",Corso_di_Studio!BV22,"")</f>
        <v/>
      </c>
      <c r="BW22" s="35" t="str">
        <f>IF(Corso_di_Studio!BW22&lt;&gt;"",Corso_di_Studio!BW22,"")</f>
        <v/>
      </c>
      <c r="BX22" s="35" t="str">
        <f>IF(Corso_di_Studio!BX22&lt;&gt;"",Corso_di_Studio!BX22,"")</f>
        <v/>
      </c>
      <c r="BY22" s="35" t="str">
        <f>IF(Corso_di_Studio!BY22&lt;&gt;"",Corso_di_Studio!BY22,"")</f>
        <v/>
      </c>
      <c r="BZ22" s="35" t="str">
        <f>IF(Corso_di_Studio!BZ22&lt;&gt;"",Corso_di_Studio!BZ22,"")</f>
        <v/>
      </c>
      <c r="CA22" s="35" t="str">
        <f>IF(Corso_di_Studio!CA22&lt;&gt;"",Corso_di_Studio!CA22,"")</f>
        <v/>
      </c>
      <c r="CB22" s="35" t="str">
        <f>IF(Corso_di_Studio!CB22&lt;&gt;"",Corso_di_Studio!CB22,"")</f>
        <v/>
      </c>
      <c r="CC22" s="35" t="str">
        <f>IF(Corso_di_Studio!CC22&lt;&gt;"",Corso_di_Studio!CC22,"")</f>
        <v/>
      </c>
      <c r="CD22" s="35" t="str">
        <f>IF(Corso_di_Studio!CD22&lt;&gt;"",Corso_di_Studio!CD22,"")</f>
        <v/>
      </c>
      <c r="CE22" s="35" t="str">
        <f>IF(Corso_di_Studio!CE22&lt;&gt;"",Corso_di_Studio!CE22,"")</f>
        <v/>
      </c>
      <c r="CF22" s="35" t="str">
        <f>IF(Corso_di_Studio!CF22&lt;&gt;"",Corso_di_Studio!CF22,"")</f>
        <v/>
      </c>
      <c r="CG22" s="35" t="str">
        <f>IF(Corso_di_Studio!CG22&lt;&gt;"",Corso_di_Studio!CG22,"")</f>
        <v/>
      </c>
      <c r="CH22" s="35" t="str">
        <f>IF(Corso_di_Studio!CH22&lt;&gt;"",Corso_di_Studio!CH22,"")</f>
        <v/>
      </c>
      <c r="CI22" s="35" t="str">
        <f>IF(Corso_di_Studio!CI22&lt;&gt;"",Corso_di_Studio!CI22,"")</f>
        <v/>
      </c>
      <c r="CJ22" s="35" t="str">
        <f>IF(Corso_di_Studio!CJ22&lt;&gt;"",Corso_di_Studio!CJ22,"")</f>
        <v>X</v>
      </c>
      <c r="CK22" s="35" t="str">
        <f>IF(Corso_di_Studio!CK22&lt;&gt;"",Corso_di_Studio!CK22,"")</f>
        <v>X</v>
      </c>
      <c r="CL22" s="35" t="str">
        <f>IF(Corso_di_Studio!CL22&lt;&gt;"",Corso_di_Studio!CL22,"")</f>
        <v>X</v>
      </c>
      <c r="CM22" s="35" t="str">
        <f>IF(Corso_di_Studio!CM22&lt;&gt;"",Corso_di_Studio!CM22,"")</f>
        <v>X</v>
      </c>
      <c r="CN22" s="35" t="str">
        <f>IF(Corso_di_Studio!CN22&lt;&gt;"",Corso_di_Studio!CN22,"")</f>
        <v/>
      </c>
      <c r="CO22" s="35" t="str">
        <f>IF(Corso_di_Studio!CO22&lt;&gt;"",Corso_di_Studio!CO22,"")</f>
        <v/>
      </c>
      <c r="CP22" s="35" t="str">
        <f>IF(Corso_di_Studio!CP22&lt;&gt;"",Corso_di_Studio!CP22,"")</f>
        <v/>
      </c>
      <c r="CQ22" s="35" t="str">
        <f>IF(Corso_di_Studio!CQ22&lt;&gt;"",Corso_di_Studio!CQ22,"")</f>
        <v>X</v>
      </c>
      <c r="CR22" s="35" t="str">
        <f>IF(Corso_di_Studio!CR22&lt;&gt;"",Corso_di_Studio!CR22,"")</f>
        <v>X</v>
      </c>
      <c r="CS22" s="35" t="str">
        <f>IF(Corso_di_Studio!CS22&lt;&gt;"",Corso_di_Studio!CS22,"")</f>
        <v>X</v>
      </c>
      <c r="CT22" s="35" t="str">
        <f>IF(Corso_di_Studio!CT22&lt;&gt;"",Corso_di_Studio!CT22,"")</f>
        <v>X</v>
      </c>
      <c r="CU22" s="35" t="str">
        <f>IF(Corso_di_Studio!CU22&lt;&gt;"",Corso_di_Studio!CU22,"")</f>
        <v>X</v>
      </c>
      <c r="CV22" s="23" t="str">
        <f>IF(Corso_di_Studio!CX22&lt;&gt;"",Corso_di_Studio!CX22,"")</f>
        <v/>
      </c>
    </row>
    <row r="23" spans="2:100" ht="15.75" customHeight="1">
      <c r="B23" s="21" t="str">
        <f>Corso_di_Studio!B23</f>
        <v>Ingegneria del software   (in opzione)</v>
      </c>
      <c r="C23" s="34" t="str">
        <f>Corso_di_Studio!C23</f>
        <v>ing-inf/05</v>
      </c>
      <c r="D23" s="35" t="str">
        <f>IF(Corso_di_Studio!D23&lt;&gt;"",Corso_di_Studio!D23,"")</f>
        <v/>
      </c>
      <c r="E23" s="35" t="str">
        <f>IF(Corso_di_Studio!E23&lt;&gt;"",Corso_di_Studio!E23,"")</f>
        <v/>
      </c>
      <c r="F23" s="35" t="str">
        <f>IF(Corso_di_Studio!F23&lt;&gt;"",Corso_di_Studio!F23,"")</f>
        <v/>
      </c>
      <c r="G23" s="35" t="str">
        <f>IF(Corso_di_Studio!G23&lt;&gt;"",Corso_di_Studio!G23,"")</f>
        <v/>
      </c>
      <c r="H23" s="35" t="str">
        <f>IF(Corso_di_Studio!H23&lt;&gt;"",Corso_di_Studio!H23,"")</f>
        <v/>
      </c>
      <c r="I23" s="35" t="str">
        <f>IF(Corso_di_Studio!I23&lt;&gt;"",Corso_di_Studio!I23,"")</f>
        <v/>
      </c>
      <c r="J23" s="35" t="str">
        <f>IF(Corso_di_Studio!J23&lt;&gt;"",Corso_di_Studio!J23,"")</f>
        <v/>
      </c>
      <c r="K23" s="35" t="str">
        <f>IF(Corso_di_Studio!K23&lt;&gt;"",Corso_di_Studio!K23,"")</f>
        <v/>
      </c>
      <c r="L23" s="35" t="str">
        <f>IF(Corso_di_Studio!L23&lt;&gt;"",Corso_di_Studio!L23,"")</f>
        <v/>
      </c>
      <c r="M23" s="35" t="str">
        <f>IF(Corso_di_Studio!M23&lt;&gt;"",Corso_di_Studio!M23,"")</f>
        <v/>
      </c>
      <c r="N23" s="35" t="str">
        <f>IF(Corso_di_Studio!N23&lt;&gt;"",Corso_di_Studio!N23,"")</f>
        <v/>
      </c>
      <c r="O23" s="35" t="str">
        <f>IF(Corso_di_Studio!O23&lt;&gt;"",Corso_di_Studio!O23,"")</f>
        <v/>
      </c>
      <c r="P23" s="35" t="str">
        <f>IF(Corso_di_Studio!P23&lt;&gt;"",Corso_di_Studio!P23,"")</f>
        <v/>
      </c>
      <c r="Q23" s="35" t="str">
        <f>IF(Corso_di_Studio!Q23&lt;&gt;"",Corso_di_Studio!Q23,"")</f>
        <v/>
      </c>
      <c r="R23" s="35" t="str">
        <f>IF(Corso_di_Studio!R23&lt;&gt;"",Corso_di_Studio!R23,"")</f>
        <v/>
      </c>
      <c r="S23" s="35" t="str">
        <f>IF(Corso_di_Studio!S23&lt;&gt;"",Corso_di_Studio!S23,"")</f>
        <v/>
      </c>
      <c r="T23" s="35" t="str">
        <f>IF(Corso_di_Studio!T23&lt;&gt;"",Corso_di_Studio!T23,"")</f>
        <v/>
      </c>
      <c r="U23" s="35" t="str">
        <f>IF(Corso_di_Studio!U23&lt;&gt;"",Corso_di_Studio!U23,"")</f>
        <v/>
      </c>
      <c r="V23" s="35" t="str">
        <f>IF(Corso_di_Studio!V23&lt;&gt;"",Corso_di_Studio!V23,"")</f>
        <v/>
      </c>
      <c r="W23" s="35" t="str">
        <f>IF(Corso_di_Studio!W23&lt;&gt;"",Corso_di_Studio!W23,"")</f>
        <v/>
      </c>
      <c r="X23" s="35" t="str">
        <f>IF(Corso_di_Studio!X23&lt;&gt;"",Corso_di_Studio!X23,"")</f>
        <v/>
      </c>
      <c r="Y23" s="35" t="str">
        <f>IF(Corso_di_Studio!Y23&lt;&gt;"",Corso_di_Studio!Y23,"")</f>
        <v/>
      </c>
      <c r="Z23" s="35" t="str">
        <f>IF(Corso_di_Studio!Z23&lt;&gt;"",Corso_di_Studio!Z23,"")</f>
        <v/>
      </c>
      <c r="AA23" s="35" t="str">
        <f>IF(Corso_di_Studio!AA23&lt;&gt;"",Corso_di_Studio!AA23,"")</f>
        <v/>
      </c>
      <c r="AB23" s="35" t="str">
        <f>IF(Corso_di_Studio!AB23&lt;&gt;"",Corso_di_Studio!AB23,"")</f>
        <v/>
      </c>
      <c r="AC23" s="35" t="str">
        <f>IF(Corso_di_Studio!AC23&lt;&gt;"",Corso_di_Studio!AC23,"")</f>
        <v/>
      </c>
      <c r="AD23" s="35" t="str">
        <f>IF(Corso_di_Studio!AD23&lt;&gt;"",Corso_di_Studio!AD23,"")</f>
        <v/>
      </c>
      <c r="AE23" s="35" t="str">
        <f>IF(Corso_di_Studio!AE23&lt;&gt;"",Corso_di_Studio!AE23,"")</f>
        <v/>
      </c>
      <c r="AF23" s="35" t="str">
        <f>IF(Corso_di_Studio!AF23&lt;&gt;"",Corso_di_Studio!AF23,"")</f>
        <v/>
      </c>
      <c r="AG23" s="35" t="str">
        <f>IF(Corso_di_Studio!AG23&lt;&gt;"",Corso_di_Studio!AG23,"")</f>
        <v/>
      </c>
      <c r="AH23" s="35" t="str">
        <f>IF(Corso_di_Studio!AH23&lt;&gt;"",Corso_di_Studio!AH23,"")</f>
        <v/>
      </c>
      <c r="AI23" s="35" t="str">
        <f>IF(Corso_di_Studio!AI23&lt;&gt;"",Corso_di_Studio!AI23,"")</f>
        <v/>
      </c>
      <c r="AJ23" s="35" t="str">
        <f>IF(Corso_di_Studio!AJ23&lt;&gt;"",Corso_di_Studio!AJ23,"")</f>
        <v/>
      </c>
      <c r="AK23" s="35" t="str">
        <f>IF(Corso_di_Studio!AK23&lt;&gt;"",Corso_di_Studio!AK23,"")</f>
        <v/>
      </c>
      <c r="AL23" s="35" t="str">
        <f>IF(Corso_di_Studio!AL23&lt;&gt;"",Corso_di_Studio!AL23,"")</f>
        <v/>
      </c>
      <c r="AM23" s="35" t="str">
        <f>IF(Corso_di_Studio!AM23&lt;&gt;"",Corso_di_Studio!AM23,"")</f>
        <v/>
      </c>
      <c r="AN23" s="35" t="str">
        <f>IF(Corso_di_Studio!AN23&lt;&gt;"",Corso_di_Studio!AN23,"")</f>
        <v/>
      </c>
      <c r="AO23" s="35" t="str">
        <f>IF(Corso_di_Studio!AO23&lt;&gt;"",Corso_di_Studio!AO23,"")</f>
        <v/>
      </c>
      <c r="AP23" s="35" t="str">
        <f>IF(Corso_di_Studio!AP23&lt;&gt;"",Corso_di_Studio!AP23,"")</f>
        <v/>
      </c>
      <c r="AQ23" s="35" t="str">
        <f>IF(Corso_di_Studio!AQ23&lt;&gt;"",Corso_di_Studio!AQ23,"")</f>
        <v/>
      </c>
      <c r="AR23" s="35" t="str">
        <f>IF(Corso_di_Studio!AR23&lt;&gt;"",Corso_di_Studio!AR23,"")</f>
        <v>X</v>
      </c>
      <c r="AS23" s="35" t="str">
        <f>IF(Corso_di_Studio!AS23&lt;&gt;"",Corso_di_Studio!AS23,"")</f>
        <v/>
      </c>
      <c r="AT23" s="35" t="str">
        <f>IF(Corso_di_Studio!AT23&lt;&gt;"",Corso_di_Studio!AT23,"")</f>
        <v/>
      </c>
      <c r="AU23" s="35" t="str">
        <f>IF(Corso_di_Studio!AU23&lt;&gt;"",Corso_di_Studio!AU23,"")</f>
        <v/>
      </c>
      <c r="AV23" s="35" t="str">
        <f>IF(Corso_di_Studio!AV23&lt;&gt;"",Corso_di_Studio!AV23,"")</f>
        <v/>
      </c>
      <c r="AW23" s="35" t="str">
        <f>IF(Corso_di_Studio!AW23&lt;&gt;"",Corso_di_Studio!AW23,"")</f>
        <v/>
      </c>
      <c r="AX23" s="35" t="str">
        <f>IF(Corso_di_Studio!AX23&lt;&gt;"",Corso_di_Studio!AX23,"")</f>
        <v/>
      </c>
      <c r="AY23" s="35" t="str">
        <f>IF(Corso_di_Studio!AY23&lt;&gt;"",Corso_di_Studio!AY23,"")</f>
        <v/>
      </c>
      <c r="AZ23" s="35" t="str">
        <f>IF(Corso_di_Studio!AZ23&lt;&gt;"",Corso_di_Studio!AZ23,"")</f>
        <v>X</v>
      </c>
      <c r="BA23" s="35" t="str">
        <f>IF(Corso_di_Studio!BA23&lt;&gt;"",Corso_di_Studio!BA23,"")</f>
        <v/>
      </c>
      <c r="BB23" s="35" t="str">
        <f>IF(Corso_di_Studio!BB23&lt;&gt;"",Corso_di_Studio!BB23,"")</f>
        <v>X</v>
      </c>
      <c r="BC23" s="35" t="str">
        <f>IF(Corso_di_Studio!BC23&lt;&gt;"",Corso_di_Studio!BC23,"")</f>
        <v/>
      </c>
      <c r="BD23" s="35" t="str">
        <f>IF(Corso_di_Studio!BD23&lt;&gt;"",Corso_di_Studio!BD23,"")</f>
        <v/>
      </c>
      <c r="BE23" s="35" t="str">
        <f>IF(Corso_di_Studio!BE23&lt;&gt;"",Corso_di_Studio!BE23,"")</f>
        <v/>
      </c>
      <c r="BF23" s="35" t="str">
        <f>IF(Corso_di_Studio!BF23&lt;&gt;"",Corso_di_Studio!BF23,"")</f>
        <v/>
      </c>
      <c r="BG23" s="35" t="str">
        <f>IF(Corso_di_Studio!BG23&lt;&gt;"",Corso_di_Studio!BG23,"")</f>
        <v/>
      </c>
      <c r="BH23" s="35" t="str">
        <f>IF(Corso_di_Studio!BH23&lt;&gt;"",Corso_di_Studio!BH23,"")</f>
        <v/>
      </c>
      <c r="BI23" s="35" t="str">
        <f>IF(Corso_di_Studio!BI23&lt;&gt;"",Corso_di_Studio!BI23,"")</f>
        <v/>
      </c>
      <c r="BJ23" s="35" t="str">
        <f>IF(Corso_di_Studio!BJ23&lt;&gt;"",Corso_di_Studio!BJ23,"")</f>
        <v/>
      </c>
      <c r="BK23" s="35" t="str">
        <f>IF(Corso_di_Studio!BK23&lt;&gt;"",Corso_di_Studio!BK23,"")</f>
        <v/>
      </c>
      <c r="BL23" s="35" t="str">
        <f>IF(Corso_di_Studio!BL23&lt;&gt;"",Corso_di_Studio!BL23,"")</f>
        <v/>
      </c>
      <c r="BM23" s="35" t="str">
        <f>IF(Corso_di_Studio!BM23&lt;&gt;"",Corso_di_Studio!BM23,"")</f>
        <v/>
      </c>
      <c r="BN23" s="35" t="str">
        <f>IF(Corso_di_Studio!BN23&lt;&gt;"",Corso_di_Studio!BN23,"")</f>
        <v/>
      </c>
      <c r="BO23" s="35" t="str">
        <f>IF(Corso_di_Studio!BO23&lt;&gt;"",Corso_di_Studio!BO23,"")</f>
        <v/>
      </c>
      <c r="BP23" s="35" t="str">
        <f>IF(Corso_di_Studio!BP23&lt;&gt;"",Corso_di_Studio!BP23,"")</f>
        <v/>
      </c>
      <c r="BQ23" s="35" t="str">
        <f>IF(Corso_di_Studio!BQ23&lt;&gt;"",Corso_di_Studio!BQ23,"")</f>
        <v/>
      </c>
      <c r="BR23" s="35"/>
      <c r="BS23" s="35" t="str">
        <f>IF(Corso_di_Studio!BS23&lt;&gt;"",Corso_di_Studio!BS23,"")</f>
        <v/>
      </c>
      <c r="BT23" s="35" t="str">
        <f>IF(Corso_di_Studio!BT23&lt;&gt;"",Corso_di_Studio!BT23,"")</f>
        <v/>
      </c>
      <c r="BU23" s="35" t="str">
        <f>IF(Corso_di_Studio!BU23&lt;&gt;"",Corso_di_Studio!BU23,"")</f>
        <v/>
      </c>
      <c r="BV23" s="35" t="str">
        <f>IF(Corso_di_Studio!BV23&lt;&gt;"",Corso_di_Studio!BV23,"")</f>
        <v/>
      </c>
      <c r="BW23" s="35" t="str">
        <f>IF(Corso_di_Studio!BW23&lt;&gt;"",Corso_di_Studio!BW23,"")</f>
        <v/>
      </c>
      <c r="BX23" s="35" t="str">
        <f>IF(Corso_di_Studio!BX23&lt;&gt;"",Corso_di_Studio!BX23,"")</f>
        <v/>
      </c>
      <c r="BY23" s="35" t="str">
        <f>IF(Corso_di_Studio!BY23&lt;&gt;"",Corso_di_Studio!BY23,"")</f>
        <v/>
      </c>
      <c r="BZ23" s="35" t="str">
        <f>IF(Corso_di_Studio!BZ23&lt;&gt;"",Corso_di_Studio!BZ23,"")</f>
        <v/>
      </c>
      <c r="CA23" s="35" t="str">
        <f>IF(Corso_di_Studio!CA23&lt;&gt;"",Corso_di_Studio!CA23,"")</f>
        <v/>
      </c>
      <c r="CB23" s="35" t="str">
        <f>IF(Corso_di_Studio!CB23&lt;&gt;"",Corso_di_Studio!CB23,"")</f>
        <v/>
      </c>
      <c r="CC23" s="35" t="str">
        <f>IF(Corso_di_Studio!CC23&lt;&gt;"",Corso_di_Studio!CC23,"")</f>
        <v/>
      </c>
      <c r="CD23" s="35" t="str">
        <f>IF(Corso_di_Studio!CD23&lt;&gt;"",Corso_di_Studio!CD23,"")</f>
        <v/>
      </c>
      <c r="CE23" s="35" t="str">
        <f>IF(Corso_di_Studio!CE23&lt;&gt;"",Corso_di_Studio!CE23,"")</f>
        <v/>
      </c>
      <c r="CF23" s="35" t="str">
        <f>IF(Corso_di_Studio!CF23&lt;&gt;"",Corso_di_Studio!CF23,"")</f>
        <v/>
      </c>
      <c r="CG23" s="35" t="str">
        <f>IF(Corso_di_Studio!CG23&lt;&gt;"",Corso_di_Studio!CG23,"")</f>
        <v/>
      </c>
      <c r="CH23" s="35" t="str">
        <f>IF(Corso_di_Studio!CH23&lt;&gt;"",Corso_di_Studio!CH23,"")</f>
        <v/>
      </c>
      <c r="CI23" s="35" t="str">
        <f>IF(Corso_di_Studio!CI23&lt;&gt;"",Corso_di_Studio!CI23,"")</f>
        <v/>
      </c>
      <c r="CJ23" s="35" t="str">
        <f>IF(Corso_di_Studio!CJ23&lt;&gt;"",Corso_di_Studio!CJ23,"")</f>
        <v/>
      </c>
      <c r="CK23" s="35" t="str">
        <f>IF(Corso_di_Studio!CK23&lt;&gt;"",Corso_di_Studio!CK23,"")</f>
        <v>X</v>
      </c>
      <c r="CL23" s="35" t="str">
        <f>IF(Corso_di_Studio!CL23&lt;&gt;"",Corso_di_Studio!CL23,"")</f>
        <v>X</v>
      </c>
      <c r="CM23" s="35" t="str">
        <f>IF(Corso_di_Studio!CM23&lt;&gt;"",Corso_di_Studio!CM23,"")</f>
        <v>X</v>
      </c>
      <c r="CN23" s="35" t="str">
        <f>IF(Corso_di_Studio!CN23&lt;&gt;"",Corso_di_Studio!CN23,"")</f>
        <v/>
      </c>
      <c r="CO23" s="35" t="str">
        <f>IF(Corso_di_Studio!CO23&lt;&gt;"",Corso_di_Studio!CO23,"")</f>
        <v/>
      </c>
      <c r="CP23" s="35" t="str">
        <f>IF(Corso_di_Studio!CP23&lt;&gt;"",Corso_di_Studio!CP23,"")</f>
        <v/>
      </c>
      <c r="CQ23" s="35" t="str">
        <f>IF(Corso_di_Studio!CQ23&lt;&gt;"",Corso_di_Studio!CQ23,"")</f>
        <v>X</v>
      </c>
      <c r="CR23" s="35" t="str">
        <f>IF(Corso_di_Studio!CR23&lt;&gt;"",Corso_di_Studio!CR23,"")</f>
        <v>X</v>
      </c>
      <c r="CS23" s="35" t="str">
        <f>IF(Corso_di_Studio!CS23&lt;&gt;"",Corso_di_Studio!CS23,"")</f>
        <v>X</v>
      </c>
      <c r="CT23" s="35" t="str">
        <f>IF(Corso_di_Studio!CT23&lt;&gt;"",Corso_di_Studio!CT23,"")</f>
        <v>X</v>
      </c>
      <c r="CU23" s="35" t="str">
        <f>IF(Corso_di_Studio!CU23&lt;&gt;"",Corso_di_Studio!CU23,"")</f>
        <v>X</v>
      </c>
      <c r="CV23" s="23" t="str">
        <f>IF(Corso_di_Studio!CX23&lt;&gt;"",Corso_di_Studio!CX23,"")</f>
        <v>X</v>
      </c>
    </row>
    <row r="24" spans="2:100" ht="15.75" customHeight="1">
      <c r="B24" s="21" t="str">
        <f>Corso_di_Studio!B24</f>
        <v>Internato/TIROCINIO</v>
      </c>
      <c r="C24" s="34" t="str">
        <f>Corso_di_Studio!C24</f>
        <v>F</v>
      </c>
      <c r="D24" s="35" t="str">
        <f>IF(Corso_di_Studio!D24&lt;&gt;"",Corso_di_Studio!D24,"")</f>
        <v/>
      </c>
      <c r="E24" s="35" t="str">
        <f>IF(Corso_di_Studio!E24&lt;&gt;"",Corso_di_Studio!E24,"")</f>
        <v/>
      </c>
      <c r="F24" s="35" t="str">
        <f>IF(Corso_di_Studio!F24&lt;&gt;"",Corso_di_Studio!F24,"")</f>
        <v/>
      </c>
      <c r="G24" s="35" t="str">
        <f>IF(Corso_di_Studio!G24&lt;&gt;"",Corso_di_Studio!G24,"")</f>
        <v/>
      </c>
      <c r="H24" s="35" t="str">
        <f>IF(Corso_di_Studio!H24&lt;&gt;"",Corso_di_Studio!H24,"")</f>
        <v/>
      </c>
      <c r="I24" s="35" t="str">
        <f>IF(Corso_di_Studio!I24&lt;&gt;"",Corso_di_Studio!I24,"")</f>
        <v/>
      </c>
      <c r="J24" s="35" t="str">
        <f>IF(Corso_di_Studio!J24&lt;&gt;"",Corso_di_Studio!J24,"")</f>
        <v/>
      </c>
      <c r="K24" s="35" t="str">
        <f>IF(Corso_di_Studio!K24&lt;&gt;"",Corso_di_Studio!K24,"")</f>
        <v/>
      </c>
      <c r="L24" s="35" t="str">
        <f>IF(Corso_di_Studio!L24&lt;&gt;"",Corso_di_Studio!L24,"")</f>
        <v/>
      </c>
      <c r="M24" s="35" t="str">
        <f>IF(Corso_di_Studio!M24&lt;&gt;"",Corso_di_Studio!M24,"")</f>
        <v/>
      </c>
      <c r="N24" s="35" t="str">
        <f>IF(Corso_di_Studio!N24&lt;&gt;"",Corso_di_Studio!N24,"")</f>
        <v/>
      </c>
      <c r="O24" s="35" t="str">
        <f>IF(Corso_di_Studio!O24&lt;&gt;"",Corso_di_Studio!O24,"")</f>
        <v/>
      </c>
      <c r="P24" s="35" t="str">
        <f>IF(Corso_di_Studio!P24&lt;&gt;"",Corso_di_Studio!P24,"")</f>
        <v/>
      </c>
      <c r="Q24" s="35" t="str">
        <f>IF(Corso_di_Studio!Q24&lt;&gt;"",Corso_di_Studio!Q24,"")</f>
        <v/>
      </c>
      <c r="R24" s="35" t="str">
        <f>IF(Corso_di_Studio!R24&lt;&gt;"",Corso_di_Studio!R24,"")</f>
        <v/>
      </c>
      <c r="S24" s="35" t="str">
        <f>IF(Corso_di_Studio!S24&lt;&gt;"",Corso_di_Studio!S24,"")</f>
        <v/>
      </c>
      <c r="T24" s="35" t="str">
        <f>IF(Corso_di_Studio!T24&lt;&gt;"",Corso_di_Studio!T24,"")</f>
        <v/>
      </c>
      <c r="U24" s="35" t="str">
        <f>IF(Corso_di_Studio!U24&lt;&gt;"",Corso_di_Studio!U24,"")</f>
        <v/>
      </c>
      <c r="V24" s="35" t="str">
        <f>IF(Corso_di_Studio!V24&lt;&gt;"",Corso_di_Studio!V24,"")</f>
        <v/>
      </c>
      <c r="W24" s="35" t="str">
        <f>IF(Corso_di_Studio!W24&lt;&gt;"",Corso_di_Studio!W24,"")</f>
        <v/>
      </c>
      <c r="X24" s="35" t="str">
        <f>IF(Corso_di_Studio!X24&lt;&gt;"",Corso_di_Studio!X24,"")</f>
        <v/>
      </c>
      <c r="Y24" s="35" t="str">
        <f>IF(Corso_di_Studio!Y24&lt;&gt;"",Corso_di_Studio!Y24,"")</f>
        <v/>
      </c>
      <c r="Z24" s="35" t="str">
        <f>IF(Corso_di_Studio!Z24&lt;&gt;"",Corso_di_Studio!Z24,"")</f>
        <v/>
      </c>
      <c r="AA24" s="35" t="str">
        <f>IF(Corso_di_Studio!AA24&lt;&gt;"",Corso_di_Studio!AA24,"")</f>
        <v/>
      </c>
      <c r="AB24" s="35" t="str">
        <f>IF(Corso_di_Studio!AB24&lt;&gt;"",Corso_di_Studio!AB24,"")</f>
        <v/>
      </c>
      <c r="AC24" s="35" t="str">
        <f>IF(Corso_di_Studio!AC24&lt;&gt;"",Corso_di_Studio!AC24,"")</f>
        <v/>
      </c>
      <c r="AD24" s="35" t="str">
        <f>IF(Corso_di_Studio!AD24&lt;&gt;"",Corso_di_Studio!AD24,"")</f>
        <v/>
      </c>
      <c r="AE24" s="35" t="str">
        <f>IF(Corso_di_Studio!AE24&lt;&gt;"",Corso_di_Studio!AE24,"")</f>
        <v/>
      </c>
      <c r="AF24" s="35" t="str">
        <f>IF(Corso_di_Studio!AF24&lt;&gt;"",Corso_di_Studio!AF24,"")</f>
        <v/>
      </c>
      <c r="AG24" s="35" t="str">
        <f>IF(Corso_di_Studio!AG24&lt;&gt;"",Corso_di_Studio!AG24,"")</f>
        <v/>
      </c>
      <c r="AH24" s="35" t="str">
        <f>IF(Corso_di_Studio!AH24&lt;&gt;"",Corso_di_Studio!AH24,"")</f>
        <v/>
      </c>
      <c r="AI24" s="35" t="str">
        <f>IF(Corso_di_Studio!AI24&lt;&gt;"",Corso_di_Studio!AI24,"")</f>
        <v/>
      </c>
      <c r="AJ24" s="35" t="str">
        <f>IF(Corso_di_Studio!AJ24&lt;&gt;"",Corso_di_Studio!AJ24,"")</f>
        <v/>
      </c>
      <c r="AK24" s="35" t="str">
        <f>IF(Corso_di_Studio!AK24&lt;&gt;"",Corso_di_Studio!AK24,"")</f>
        <v/>
      </c>
      <c r="AL24" s="35" t="str">
        <f>IF(Corso_di_Studio!AL24&lt;&gt;"",Corso_di_Studio!AL24,"")</f>
        <v/>
      </c>
      <c r="AM24" s="35" t="str">
        <f>IF(Corso_di_Studio!AM24&lt;&gt;"",Corso_di_Studio!AM24,"")</f>
        <v/>
      </c>
      <c r="AN24" s="35" t="str">
        <f>IF(Corso_di_Studio!AN24&lt;&gt;"",Corso_di_Studio!AN24,"")</f>
        <v/>
      </c>
      <c r="AO24" s="35" t="str">
        <f>IF(Corso_di_Studio!AO24&lt;&gt;"",Corso_di_Studio!AO24,"")</f>
        <v/>
      </c>
      <c r="AP24" s="35" t="str">
        <f>IF(Corso_di_Studio!AP24&lt;&gt;"",Corso_di_Studio!AP24,"")</f>
        <v/>
      </c>
      <c r="AQ24" s="35" t="str">
        <f>IF(Corso_di_Studio!AQ24&lt;&gt;"",Corso_di_Studio!AQ24,"")</f>
        <v/>
      </c>
      <c r="AR24" s="35" t="str">
        <f>IF(Corso_di_Studio!AR24&lt;&gt;"",Corso_di_Studio!AR24,"")</f>
        <v/>
      </c>
      <c r="AS24" s="35" t="str">
        <f>IF(Corso_di_Studio!AS24&lt;&gt;"",Corso_di_Studio!AS24,"")</f>
        <v/>
      </c>
      <c r="AT24" s="35" t="str">
        <f>IF(Corso_di_Studio!AT24&lt;&gt;"",Corso_di_Studio!AT24,"")</f>
        <v/>
      </c>
      <c r="AU24" s="35" t="str">
        <f>IF(Corso_di_Studio!AU24&lt;&gt;"",Corso_di_Studio!AU24,"")</f>
        <v/>
      </c>
      <c r="AV24" s="35" t="str">
        <f>IF(Corso_di_Studio!AV24&lt;&gt;"",Corso_di_Studio!AV24,"")</f>
        <v/>
      </c>
      <c r="AW24" s="35" t="str">
        <f>IF(Corso_di_Studio!AW24&lt;&gt;"",Corso_di_Studio!AW24,"")</f>
        <v/>
      </c>
      <c r="AX24" s="35" t="str">
        <f>IF(Corso_di_Studio!AX24&lt;&gt;"",Corso_di_Studio!AX24,"")</f>
        <v/>
      </c>
      <c r="AY24" s="35" t="str">
        <f>IF(Corso_di_Studio!AY24&lt;&gt;"",Corso_di_Studio!AY24,"")</f>
        <v/>
      </c>
      <c r="AZ24" s="35" t="str">
        <f>IF(Corso_di_Studio!AZ24&lt;&gt;"",Corso_di_Studio!AZ24,"")</f>
        <v/>
      </c>
      <c r="BA24" s="35" t="str">
        <f>IF(Corso_di_Studio!BA24&lt;&gt;"",Corso_di_Studio!BA24,"")</f>
        <v/>
      </c>
      <c r="BB24" s="35" t="str">
        <f>IF(Corso_di_Studio!BB24&lt;&gt;"",Corso_di_Studio!BB24,"")</f>
        <v/>
      </c>
      <c r="BC24" s="35" t="str">
        <f>IF(Corso_di_Studio!BC24&lt;&gt;"",Corso_di_Studio!BC24,"")</f>
        <v/>
      </c>
      <c r="BD24" s="35" t="str">
        <f>IF(Corso_di_Studio!BD24&lt;&gt;"",Corso_di_Studio!BD24,"")</f>
        <v/>
      </c>
      <c r="BE24" s="35" t="str">
        <f>IF(Corso_di_Studio!BE24&lt;&gt;"",Corso_di_Studio!BE24,"")</f>
        <v/>
      </c>
      <c r="BF24" s="35" t="str">
        <f>IF(Corso_di_Studio!BF24&lt;&gt;"",Corso_di_Studio!BF24,"")</f>
        <v/>
      </c>
      <c r="BG24" s="35" t="str">
        <f>IF(Corso_di_Studio!BG24&lt;&gt;"",Corso_di_Studio!BG24,"")</f>
        <v/>
      </c>
      <c r="BH24" s="35" t="str">
        <f>IF(Corso_di_Studio!BH24&lt;&gt;"",Corso_di_Studio!BH24,"")</f>
        <v/>
      </c>
      <c r="BI24" s="35" t="str">
        <f>IF(Corso_di_Studio!BI24&lt;&gt;"",Corso_di_Studio!BI24,"")</f>
        <v/>
      </c>
      <c r="BJ24" s="35" t="str">
        <f>IF(Corso_di_Studio!BJ24&lt;&gt;"",Corso_di_Studio!BJ24,"")</f>
        <v/>
      </c>
      <c r="BK24" s="35" t="str">
        <f>IF(Corso_di_Studio!BK24&lt;&gt;"",Corso_di_Studio!BK24,"")</f>
        <v/>
      </c>
      <c r="BL24" s="35" t="str">
        <f>IF(Corso_di_Studio!BL24&lt;&gt;"",Corso_di_Studio!BL24,"")</f>
        <v/>
      </c>
      <c r="BM24" s="35" t="str">
        <f>IF(Corso_di_Studio!BM24&lt;&gt;"",Corso_di_Studio!BM24,"")</f>
        <v/>
      </c>
      <c r="BN24" s="35" t="str">
        <f>IF(Corso_di_Studio!BN24&lt;&gt;"",Corso_di_Studio!BN24,"")</f>
        <v/>
      </c>
      <c r="BO24" s="35" t="str">
        <f>IF(Corso_di_Studio!BO24&lt;&gt;"",Corso_di_Studio!BO24,"")</f>
        <v/>
      </c>
      <c r="BP24" s="35" t="str">
        <f>IF(Corso_di_Studio!BP24&lt;&gt;"",Corso_di_Studio!BP24,"")</f>
        <v/>
      </c>
      <c r="BQ24" s="35" t="str">
        <f>IF(Corso_di_Studio!BQ24&lt;&gt;"",Corso_di_Studio!BQ24,"")</f>
        <v/>
      </c>
      <c r="BR24" s="35"/>
      <c r="BS24" s="35" t="str">
        <f>IF(Corso_di_Studio!BS24&lt;&gt;"",Corso_di_Studio!BS24,"")</f>
        <v/>
      </c>
      <c r="BT24" s="35" t="str">
        <f>IF(Corso_di_Studio!BT24&lt;&gt;"",Corso_di_Studio!BT24,"")</f>
        <v/>
      </c>
      <c r="BU24" s="35" t="str">
        <f>IF(Corso_di_Studio!BU24&lt;&gt;"",Corso_di_Studio!BU24,"")</f>
        <v/>
      </c>
      <c r="BV24" s="35" t="str">
        <f>IF(Corso_di_Studio!BV24&lt;&gt;"",Corso_di_Studio!BV24,"")</f>
        <v/>
      </c>
      <c r="BW24" s="35" t="str">
        <f>IF(Corso_di_Studio!BW24&lt;&gt;"",Corso_di_Studio!BW24,"")</f>
        <v/>
      </c>
      <c r="BX24" s="35" t="str">
        <f>IF(Corso_di_Studio!BX24&lt;&gt;"",Corso_di_Studio!BX24,"")</f>
        <v/>
      </c>
      <c r="BY24" s="35" t="str">
        <f>IF(Corso_di_Studio!BY24&lt;&gt;"",Corso_di_Studio!BY24,"")</f>
        <v/>
      </c>
      <c r="BZ24" s="35" t="str">
        <f>IF(Corso_di_Studio!BZ24&lt;&gt;"",Corso_di_Studio!BZ24,"")</f>
        <v/>
      </c>
      <c r="CA24" s="35" t="str">
        <f>IF(Corso_di_Studio!CA24&lt;&gt;"",Corso_di_Studio!CA24,"")</f>
        <v/>
      </c>
      <c r="CB24" s="35" t="str">
        <f>IF(Corso_di_Studio!CB24&lt;&gt;"",Corso_di_Studio!CB24,"")</f>
        <v/>
      </c>
      <c r="CC24" s="35" t="str">
        <f>IF(Corso_di_Studio!CC24&lt;&gt;"",Corso_di_Studio!CC24,"")</f>
        <v/>
      </c>
      <c r="CD24" s="35" t="str">
        <f>IF(Corso_di_Studio!CD24&lt;&gt;"",Corso_di_Studio!CD24,"")</f>
        <v/>
      </c>
      <c r="CE24" s="35" t="str">
        <f>IF(Corso_di_Studio!CE24&lt;&gt;"",Corso_di_Studio!CE24,"")</f>
        <v/>
      </c>
      <c r="CF24" s="35" t="str">
        <f>IF(Corso_di_Studio!CF24&lt;&gt;"",Corso_di_Studio!CF24,"")</f>
        <v/>
      </c>
      <c r="CG24" s="35" t="str">
        <f>IF(Corso_di_Studio!CG24&lt;&gt;"",Corso_di_Studio!CG24,"")</f>
        <v/>
      </c>
      <c r="CH24" s="35" t="str">
        <f>IF(Corso_di_Studio!CH24&lt;&gt;"",Corso_di_Studio!CH24,"")</f>
        <v/>
      </c>
      <c r="CI24" s="35" t="str">
        <f>IF(Corso_di_Studio!CI24&lt;&gt;"",Corso_di_Studio!CI24,"")</f>
        <v>X</v>
      </c>
      <c r="CJ24" s="35" t="str">
        <f>IF(Corso_di_Studio!CJ24&lt;&gt;"",Corso_di_Studio!CJ24,"")</f>
        <v/>
      </c>
      <c r="CK24" s="35" t="str">
        <f>IF(Corso_di_Studio!CK24&lt;&gt;"",Corso_di_Studio!CK24,"")</f>
        <v/>
      </c>
      <c r="CL24" s="35" t="str">
        <f>IF(Corso_di_Studio!CL24&lt;&gt;"",Corso_di_Studio!CL24,"")</f>
        <v/>
      </c>
      <c r="CM24" s="35" t="str">
        <f>IF(Corso_di_Studio!CM24&lt;&gt;"",Corso_di_Studio!CM24,"")</f>
        <v>X</v>
      </c>
      <c r="CN24" s="35" t="str">
        <f>IF(Corso_di_Studio!CN24&lt;&gt;"",Corso_di_Studio!CN24,"")</f>
        <v/>
      </c>
      <c r="CO24" s="35" t="str">
        <f>IF(Corso_di_Studio!CO24&lt;&gt;"",Corso_di_Studio!CO24,"")</f>
        <v/>
      </c>
      <c r="CP24" s="35" t="str">
        <f>IF(Corso_di_Studio!CP24&lt;&gt;"",Corso_di_Studio!CP24,"")</f>
        <v/>
      </c>
      <c r="CQ24" s="35" t="str">
        <f>IF(Corso_di_Studio!CQ24&lt;&gt;"",Corso_di_Studio!CQ24,"")</f>
        <v/>
      </c>
      <c r="CR24" s="35" t="str">
        <f>IF(Corso_di_Studio!CR24&lt;&gt;"",Corso_di_Studio!CR24,"")</f>
        <v>X</v>
      </c>
      <c r="CS24" s="35" t="str">
        <f>IF(Corso_di_Studio!CS24&lt;&gt;"",Corso_di_Studio!CS24,"")</f>
        <v/>
      </c>
      <c r="CT24" s="35" t="str">
        <f>IF(Corso_di_Studio!CT24&lt;&gt;"",Corso_di_Studio!CT24,"")</f>
        <v/>
      </c>
      <c r="CU24" s="35" t="str">
        <f>IF(Corso_di_Studio!CU24&lt;&gt;"",Corso_di_Studio!CU24,"")</f>
        <v>X</v>
      </c>
      <c r="CV24" s="23" t="str">
        <f>IF(Corso_di_Studio!CX24&lt;&gt;"",Corso_di_Studio!CX24,"")</f>
        <v>X</v>
      </c>
    </row>
    <row r="25" spans="2:100" ht="15.75" customHeight="1">
      <c r="B25" s="21" t="str">
        <f>Corso_di_Studio!B25</f>
        <v>Intelligenza artificiale e big data</v>
      </c>
      <c r="C25" s="34" t="str">
        <f>Corso_di_Studio!C25</f>
        <v>ing-inf/05</v>
      </c>
      <c r="D25" s="35" t="str">
        <f>IF(Corso_di_Studio!D25&lt;&gt;"",Corso_di_Studio!D25,"")</f>
        <v/>
      </c>
      <c r="E25" s="35" t="str">
        <f>IF(Corso_di_Studio!E25&lt;&gt;"",Corso_di_Studio!E25,"")</f>
        <v/>
      </c>
      <c r="F25" s="35" t="str">
        <f>IF(Corso_di_Studio!F25&lt;&gt;"",Corso_di_Studio!F25,"")</f>
        <v/>
      </c>
      <c r="G25" s="35" t="str">
        <f>IF(Corso_di_Studio!G25&lt;&gt;"",Corso_di_Studio!G25,"")</f>
        <v/>
      </c>
      <c r="H25" s="35" t="str">
        <f>IF(Corso_di_Studio!H25&lt;&gt;"",Corso_di_Studio!H25,"")</f>
        <v/>
      </c>
      <c r="I25" s="35" t="str">
        <f>IF(Corso_di_Studio!I25&lt;&gt;"",Corso_di_Studio!I25,"")</f>
        <v/>
      </c>
      <c r="J25" s="35" t="str">
        <f>IF(Corso_di_Studio!J25&lt;&gt;"",Corso_di_Studio!J25,"")</f>
        <v/>
      </c>
      <c r="K25" s="35" t="str">
        <f>IF(Corso_di_Studio!K25&lt;&gt;"",Corso_di_Studio!K25,"")</f>
        <v/>
      </c>
      <c r="L25" s="35" t="str">
        <f>IF(Corso_di_Studio!L25&lt;&gt;"",Corso_di_Studio!L25,"")</f>
        <v/>
      </c>
      <c r="M25" s="35" t="str">
        <f>IF(Corso_di_Studio!M25&lt;&gt;"",Corso_di_Studio!M25,"")</f>
        <v/>
      </c>
      <c r="N25" s="35" t="str">
        <f>IF(Corso_di_Studio!N25&lt;&gt;"",Corso_di_Studio!N25,"")</f>
        <v/>
      </c>
      <c r="O25" s="35" t="str">
        <f>IF(Corso_di_Studio!O25&lt;&gt;"",Corso_di_Studio!O25,"")</f>
        <v/>
      </c>
      <c r="P25" s="35" t="str">
        <f>IF(Corso_di_Studio!P25&lt;&gt;"",Corso_di_Studio!P25,"")</f>
        <v/>
      </c>
      <c r="Q25" s="35" t="str">
        <f>IF(Corso_di_Studio!Q25&lt;&gt;"",Corso_di_Studio!Q25,"")</f>
        <v/>
      </c>
      <c r="R25" s="35" t="str">
        <f>IF(Corso_di_Studio!R25&lt;&gt;"",Corso_di_Studio!R25,"")</f>
        <v/>
      </c>
      <c r="S25" s="35" t="str">
        <f>IF(Corso_di_Studio!S25&lt;&gt;"",Corso_di_Studio!S25,"")</f>
        <v/>
      </c>
      <c r="T25" s="35" t="str">
        <f>IF(Corso_di_Studio!T25&lt;&gt;"",Corso_di_Studio!T25,"")</f>
        <v/>
      </c>
      <c r="U25" s="35" t="str">
        <f>IF(Corso_di_Studio!U25&lt;&gt;"",Corso_di_Studio!U25,"")</f>
        <v/>
      </c>
      <c r="V25" s="35" t="str">
        <f>IF(Corso_di_Studio!V25&lt;&gt;"",Corso_di_Studio!V25,"")</f>
        <v/>
      </c>
      <c r="W25" s="35" t="str">
        <f>IF(Corso_di_Studio!W25&lt;&gt;"",Corso_di_Studio!W25,"")</f>
        <v/>
      </c>
      <c r="X25" s="35" t="str">
        <f>IF(Corso_di_Studio!X25&lt;&gt;"",Corso_di_Studio!X25,"")</f>
        <v/>
      </c>
      <c r="Y25" s="35" t="str">
        <f>IF(Corso_di_Studio!Y25&lt;&gt;"",Corso_di_Studio!Y25,"")</f>
        <v/>
      </c>
      <c r="Z25" s="35" t="str">
        <f>IF(Corso_di_Studio!Z25&lt;&gt;"",Corso_di_Studio!Z25,"")</f>
        <v/>
      </c>
      <c r="AA25" s="35" t="str">
        <f>IF(Corso_di_Studio!AA25&lt;&gt;"",Corso_di_Studio!AA25,"")</f>
        <v/>
      </c>
      <c r="AB25" s="35" t="str">
        <f>IF(Corso_di_Studio!AB25&lt;&gt;"",Corso_di_Studio!AB25,"")</f>
        <v/>
      </c>
      <c r="AC25" s="35" t="str">
        <f>IF(Corso_di_Studio!AC25&lt;&gt;"",Corso_di_Studio!AC25,"")</f>
        <v/>
      </c>
      <c r="AD25" s="35" t="str">
        <f>IF(Corso_di_Studio!AD25&lt;&gt;"",Corso_di_Studio!AD25,"")</f>
        <v/>
      </c>
      <c r="AE25" s="35" t="str">
        <f>IF(Corso_di_Studio!AE25&lt;&gt;"",Corso_di_Studio!AE25,"")</f>
        <v/>
      </c>
      <c r="AF25" s="35" t="str">
        <f>IF(Corso_di_Studio!AF25&lt;&gt;"",Corso_di_Studio!AF25,"")</f>
        <v/>
      </c>
      <c r="AG25" s="35" t="str">
        <f>IF(Corso_di_Studio!AG25&lt;&gt;"",Corso_di_Studio!AG25,"")</f>
        <v/>
      </c>
      <c r="AH25" s="35" t="str">
        <f>IF(Corso_di_Studio!AH25&lt;&gt;"",Corso_di_Studio!AH25,"")</f>
        <v/>
      </c>
      <c r="AI25" s="35" t="str">
        <f>IF(Corso_di_Studio!AI25&lt;&gt;"",Corso_di_Studio!AI25,"")</f>
        <v/>
      </c>
      <c r="AJ25" s="35" t="str">
        <f>IF(Corso_di_Studio!AJ25&lt;&gt;"",Corso_di_Studio!AJ25,"")</f>
        <v/>
      </c>
      <c r="AK25" s="35" t="str">
        <f>IF(Corso_di_Studio!AK25&lt;&gt;"",Corso_di_Studio!AK25,"")</f>
        <v/>
      </c>
      <c r="AL25" s="35" t="str">
        <f>IF(Corso_di_Studio!AL25&lt;&gt;"",Corso_di_Studio!AL25,"")</f>
        <v/>
      </c>
      <c r="AM25" s="35" t="str">
        <f>IF(Corso_di_Studio!AM25&lt;&gt;"",Corso_di_Studio!AM25,"")</f>
        <v/>
      </c>
      <c r="AN25" s="35" t="str">
        <f>IF(Corso_di_Studio!AN25&lt;&gt;"",Corso_di_Studio!AN25,"")</f>
        <v/>
      </c>
      <c r="AO25" s="35" t="str">
        <f>IF(Corso_di_Studio!AO25&lt;&gt;"",Corso_di_Studio!AO25,"")</f>
        <v/>
      </c>
      <c r="AP25" s="35" t="str">
        <f>IF(Corso_di_Studio!AP25&lt;&gt;"",Corso_di_Studio!AP25,"")</f>
        <v/>
      </c>
      <c r="AQ25" s="35" t="str">
        <f>IF(Corso_di_Studio!AQ25&lt;&gt;"",Corso_di_Studio!AQ25,"")</f>
        <v/>
      </c>
      <c r="AR25" s="35" t="str">
        <f>IF(Corso_di_Studio!AR25&lt;&gt;"",Corso_di_Studio!AR25,"")</f>
        <v/>
      </c>
      <c r="AS25" s="35" t="str">
        <f>IF(Corso_di_Studio!AS25&lt;&gt;"",Corso_di_Studio!AS25,"")</f>
        <v/>
      </c>
      <c r="AT25" s="35" t="str">
        <f>IF(Corso_di_Studio!AT25&lt;&gt;"",Corso_di_Studio!AT25,"")</f>
        <v/>
      </c>
      <c r="AU25" s="35" t="str">
        <f>IF(Corso_di_Studio!AU25&lt;&gt;"",Corso_di_Studio!AU25,"")</f>
        <v/>
      </c>
      <c r="AV25" s="35" t="str">
        <f>IF(Corso_di_Studio!AV25&lt;&gt;"",Corso_di_Studio!AV25,"")</f>
        <v/>
      </c>
      <c r="AW25" s="35" t="str">
        <f>IF(Corso_di_Studio!AW25&lt;&gt;"",Corso_di_Studio!AW25,"")</f>
        <v/>
      </c>
      <c r="AX25" s="35" t="str">
        <f>IF(Corso_di_Studio!AX25&lt;&gt;"",Corso_di_Studio!AX25,"")</f>
        <v>X</v>
      </c>
      <c r="AY25" s="35" t="str">
        <f>IF(Corso_di_Studio!AY25&lt;&gt;"",Corso_di_Studio!AY25,"")</f>
        <v/>
      </c>
      <c r="AZ25" s="35" t="str">
        <f>IF(Corso_di_Studio!AZ25&lt;&gt;"",Corso_di_Studio!AZ25,"")</f>
        <v/>
      </c>
      <c r="BA25" s="35" t="str">
        <f>IF(Corso_di_Studio!BA25&lt;&gt;"",Corso_di_Studio!BA25,"")</f>
        <v/>
      </c>
      <c r="BB25" s="35" t="str">
        <f>IF(Corso_di_Studio!BB25&lt;&gt;"",Corso_di_Studio!BB25,"")</f>
        <v/>
      </c>
      <c r="BC25" s="35" t="str">
        <f>IF(Corso_di_Studio!BC25&lt;&gt;"",Corso_di_Studio!BC25,"")</f>
        <v/>
      </c>
      <c r="BD25" s="35" t="str">
        <f>IF(Corso_di_Studio!BD25&lt;&gt;"",Corso_di_Studio!BD25,"")</f>
        <v/>
      </c>
      <c r="BE25" s="35" t="str">
        <f>IF(Corso_di_Studio!BE25&lt;&gt;"",Corso_di_Studio!BE25,"")</f>
        <v/>
      </c>
      <c r="BF25" s="35" t="str">
        <f>IF(Corso_di_Studio!BF25&lt;&gt;"",Corso_di_Studio!BF25,"")</f>
        <v>X</v>
      </c>
      <c r="BG25" s="35" t="str">
        <f>IF(Corso_di_Studio!BG25&lt;&gt;"",Corso_di_Studio!BG25,"")</f>
        <v/>
      </c>
      <c r="BH25" s="35" t="str">
        <f>IF(Corso_di_Studio!BH25&lt;&gt;"",Corso_di_Studio!BH25,"")</f>
        <v/>
      </c>
      <c r="BI25" s="35" t="str">
        <f>IF(Corso_di_Studio!BI25&lt;&gt;"",Corso_di_Studio!BI25,"")</f>
        <v/>
      </c>
      <c r="BJ25" s="35" t="str">
        <f>IF(Corso_di_Studio!BJ25&lt;&gt;"",Corso_di_Studio!BJ25,"")</f>
        <v/>
      </c>
      <c r="BK25" s="35" t="str">
        <f>IF(Corso_di_Studio!BK25&lt;&gt;"",Corso_di_Studio!BK25,"")</f>
        <v/>
      </c>
      <c r="BL25" s="35" t="str">
        <f>IF(Corso_di_Studio!BL25&lt;&gt;"",Corso_di_Studio!BL25,"")</f>
        <v/>
      </c>
      <c r="BM25" s="35" t="str">
        <f>IF(Corso_di_Studio!BM25&lt;&gt;"",Corso_di_Studio!BM25,"")</f>
        <v/>
      </c>
      <c r="BN25" s="35" t="str">
        <f>IF(Corso_di_Studio!BN25&lt;&gt;"",Corso_di_Studio!BN25,"")</f>
        <v/>
      </c>
      <c r="BO25" s="35" t="str">
        <f>IF(Corso_di_Studio!BO25&lt;&gt;"",Corso_di_Studio!BO25,"")</f>
        <v/>
      </c>
      <c r="BP25" s="35" t="str">
        <f>IF(Corso_di_Studio!BP25&lt;&gt;"",Corso_di_Studio!BP25,"")</f>
        <v/>
      </c>
      <c r="BQ25" s="35" t="str">
        <f>IF(Corso_di_Studio!BQ25&lt;&gt;"",Corso_di_Studio!BQ25,"")</f>
        <v/>
      </c>
      <c r="BR25" s="35"/>
      <c r="BS25" s="35" t="str">
        <f>IF(Corso_di_Studio!BS25&lt;&gt;"",Corso_di_Studio!BS25,"")</f>
        <v/>
      </c>
      <c r="BT25" s="35" t="str">
        <f>IF(Corso_di_Studio!BT25&lt;&gt;"",Corso_di_Studio!BT25,"")</f>
        <v/>
      </c>
      <c r="BU25" s="35" t="str">
        <f>IF(Corso_di_Studio!BU25&lt;&gt;"",Corso_di_Studio!BU25,"")</f>
        <v/>
      </c>
      <c r="BV25" s="35" t="str">
        <f>IF(Corso_di_Studio!BV25&lt;&gt;"",Corso_di_Studio!BV25,"")</f>
        <v/>
      </c>
      <c r="BW25" s="35" t="str">
        <f>IF(Corso_di_Studio!BW25&lt;&gt;"",Corso_di_Studio!BW25,"")</f>
        <v/>
      </c>
      <c r="BX25" s="35" t="str">
        <f>IF(Corso_di_Studio!BX25&lt;&gt;"",Corso_di_Studio!BX25,"")</f>
        <v/>
      </c>
      <c r="BY25" s="35" t="str">
        <f>IF(Corso_di_Studio!BY25&lt;&gt;"",Corso_di_Studio!BY25,"")</f>
        <v/>
      </c>
      <c r="BZ25" s="35" t="str">
        <f>IF(Corso_di_Studio!BZ25&lt;&gt;"",Corso_di_Studio!BZ25,"")</f>
        <v/>
      </c>
      <c r="CA25" s="35" t="str">
        <f>IF(Corso_di_Studio!CA25&lt;&gt;"",Corso_di_Studio!CA25,"")</f>
        <v/>
      </c>
      <c r="CB25" s="35" t="str">
        <f>IF(Corso_di_Studio!CB25&lt;&gt;"",Corso_di_Studio!CB25,"")</f>
        <v/>
      </c>
      <c r="CC25" s="35" t="str">
        <f>IF(Corso_di_Studio!CC25&lt;&gt;"",Corso_di_Studio!CC25,"")</f>
        <v/>
      </c>
      <c r="CD25" s="35" t="str">
        <f>IF(Corso_di_Studio!CD25&lt;&gt;"",Corso_di_Studio!CD25,"")</f>
        <v/>
      </c>
      <c r="CE25" s="35" t="str">
        <f>IF(Corso_di_Studio!CE25&lt;&gt;"",Corso_di_Studio!CE25,"")</f>
        <v/>
      </c>
      <c r="CF25" s="35" t="str">
        <f>IF(Corso_di_Studio!CF25&lt;&gt;"",Corso_di_Studio!CF25,"")</f>
        <v/>
      </c>
      <c r="CG25" s="35" t="str">
        <f>IF(Corso_di_Studio!CG25&lt;&gt;"",Corso_di_Studio!CG25,"")</f>
        <v/>
      </c>
      <c r="CH25" s="35" t="str">
        <f>IF(Corso_di_Studio!CH25&lt;&gt;"",Corso_di_Studio!CH25,"")</f>
        <v/>
      </c>
      <c r="CI25" s="35" t="str">
        <f>IF(Corso_di_Studio!CI25&lt;&gt;"",Corso_di_Studio!CI25,"")</f>
        <v/>
      </c>
      <c r="CJ25" s="35" t="str">
        <f>IF(Corso_di_Studio!CJ25&lt;&gt;"",Corso_di_Studio!CJ25,"")</f>
        <v/>
      </c>
      <c r="CK25" s="35" t="str">
        <f>IF(Corso_di_Studio!CK25&lt;&gt;"",Corso_di_Studio!CK25,"")</f>
        <v>X</v>
      </c>
      <c r="CL25" s="35" t="str">
        <f>IF(Corso_di_Studio!CL25&lt;&gt;"",Corso_di_Studio!CL25,"")</f>
        <v>X</v>
      </c>
      <c r="CM25" s="35" t="str">
        <f>IF(Corso_di_Studio!CM25&lt;&gt;"",Corso_di_Studio!CM25,"")</f>
        <v>X</v>
      </c>
      <c r="CN25" s="35" t="str">
        <f>IF(Corso_di_Studio!CN25&lt;&gt;"",Corso_di_Studio!CN25,"")</f>
        <v/>
      </c>
      <c r="CO25" s="35" t="str">
        <f>IF(Corso_di_Studio!CO25&lt;&gt;"",Corso_di_Studio!CO25,"")</f>
        <v/>
      </c>
      <c r="CP25" s="35" t="str">
        <f>IF(Corso_di_Studio!CP25&lt;&gt;"",Corso_di_Studio!CP25,"")</f>
        <v/>
      </c>
      <c r="CQ25" s="35" t="str">
        <f>IF(Corso_di_Studio!CQ25&lt;&gt;"",Corso_di_Studio!CQ25,"")</f>
        <v/>
      </c>
      <c r="CR25" s="35" t="str">
        <f>IF(Corso_di_Studio!CR25&lt;&gt;"",Corso_di_Studio!CR25,"")</f>
        <v/>
      </c>
      <c r="CS25" s="35" t="str">
        <f>IF(Corso_di_Studio!CS25&lt;&gt;"",Corso_di_Studio!CS25,"")</f>
        <v>X</v>
      </c>
      <c r="CT25" s="35" t="str">
        <f>IF(Corso_di_Studio!CT25&lt;&gt;"",Corso_di_Studio!CT25,"")</f>
        <v>X</v>
      </c>
      <c r="CU25" s="35" t="str">
        <f>IF(Corso_di_Studio!CU25&lt;&gt;"",Corso_di_Studio!CU25,"")</f>
        <v>X</v>
      </c>
      <c r="CV25" s="23" t="str">
        <f>IF(Corso_di_Studio!CX25&lt;&gt;"",Corso_di_Studio!CX25,"")</f>
        <v>X</v>
      </c>
    </row>
    <row r="26" spans="2:100" ht="15.75" customHeight="1">
      <c r="B26" s="21" t="str">
        <f>Corso_di_Studio!B26</f>
        <v>Laboratorio di reti e cybersecurity</v>
      </c>
      <c r="C26" s="34" t="str">
        <f>Corso_di_Studio!C26</f>
        <v>ing-inf/05</v>
      </c>
      <c r="D26" s="35" t="str">
        <f>IF(Corso_di_Studio!D26&lt;&gt;"",Corso_di_Studio!D26,"")</f>
        <v/>
      </c>
      <c r="E26" s="35" t="str">
        <f>IF(Corso_di_Studio!E26&lt;&gt;"",Corso_di_Studio!E26,"")</f>
        <v/>
      </c>
      <c r="F26" s="35" t="str">
        <f>IF(Corso_di_Studio!F26&lt;&gt;"",Corso_di_Studio!F26,"")</f>
        <v/>
      </c>
      <c r="G26" s="35" t="str">
        <f>IF(Corso_di_Studio!G26&lt;&gt;"",Corso_di_Studio!G26,"")</f>
        <v/>
      </c>
      <c r="H26" s="35" t="str">
        <f>IF(Corso_di_Studio!H26&lt;&gt;"",Corso_di_Studio!H26,"")</f>
        <v/>
      </c>
      <c r="I26" s="35" t="str">
        <f>IF(Corso_di_Studio!I26&lt;&gt;"",Corso_di_Studio!I26,"")</f>
        <v/>
      </c>
      <c r="J26" s="35" t="str">
        <f>IF(Corso_di_Studio!J26&lt;&gt;"",Corso_di_Studio!J26,"")</f>
        <v/>
      </c>
      <c r="K26" s="35" t="str">
        <f>IF(Corso_di_Studio!K26&lt;&gt;"",Corso_di_Studio!K26,"")</f>
        <v/>
      </c>
      <c r="L26" s="35" t="str">
        <f>IF(Corso_di_Studio!L26&lt;&gt;"",Corso_di_Studio!L26,"")</f>
        <v/>
      </c>
      <c r="M26" s="35" t="str">
        <f>IF(Corso_di_Studio!M26&lt;&gt;"",Corso_di_Studio!M26,"")</f>
        <v/>
      </c>
      <c r="N26" s="35" t="str">
        <f>IF(Corso_di_Studio!N26&lt;&gt;"",Corso_di_Studio!N26,"")</f>
        <v/>
      </c>
      <c r="O26" s="35" t="str">
        <f>IF(Corso_di_Studio!O26&lt;&gt;"",Corso_di_Studio!O26,"")</f>
        <v/>
      </c>
      <c r="P26" s="35" t="str">
        <f>IF(Corso_di_Studio!P26&lt;&gt;"",Corso_di_Studio!P26,"")</f>
        <v/>
      </c>
      <c r="Q26" s="35" t="str">
        <f>IF(Corso_di_Studio!Q26&lt;&gt;"",Corso_di_Studio!Q26,"")</f>
        <v/>
      </c>
      <c r="R26" s="35" t="str">
        <f>IF(Corso_di_Studio!R26&lt;&gt;"",Corso_di_Studio!R26,"")</f>
        <v/>
      </c>
      <c r="S26" s="35" t="str">
        <f>IF(Corso_di_Studio!S26&lt;&gt;"",Corso_di_Studio!S26,"")</f>
        <v/>
      </c>
      <c r="T26" s="35" t="str">
        <f>IF(Corso_di_Studio!T26&lt;&gt;"",Corso_di_Studio!T26,"")</f>
        <v/>
      </c>
      <c r="U26" s="35" t="str">
        <f>IF(Corso_di_Studio!U26&lt;&gt;"",Corso_di_Studio!U26,"")</f>
        <v/>
      </c>
      <c r="V26" s="35" t="str">
        <f>IF(Corso_di_Studio!V26&lt;&gt;"",Corso_di_Studio!V26,"")</f>
        <v/>
      </c>
      <c r="W26" s="35" t="str">
        <f>IF(Corso_di_Studio!W26&lt;&gt;"",Corso_di_Studio!W26,"")</f>
        <v/>
      </c>
      <c r="X26" s="35" t="str">
        <f>IF(Corso_di_Studio!X26&lt;&gt;"",Corso_di_Studio!X26,"")</f>
        <v/>
      </c>
      <c r="Y26" s="35" t="str">
        <f>IF(Corso_di_Studio!Y26&lt;&gt;"",Corso_di_Studio!Y26,"")</f>
        <v/>
      </c>
      <c r="Z26" s="35" t="str">
        <f>IF(Corso_di_Studio!Z26&lt;&gt;"",Corso_di_Studio!Z26,"")</f>
        <v/>
      </c>
      <c r="AA26" s="35" t="str">
        <f>IF(Corso_di_Studio!AA26&lt;&gt;"",Corso_di_Studio!AA26,"")</f>
        <v/>
      </c>
      <c r="AB26" s="35" t="str">
        <f>IF(Corso_di_Studio!AB26&lt;&gt;"",Corso_di_Studio!AB26,"")</f>
        <v/>
      </c>
      <c r="AC26" s="35" t="str">
        <f>IF(Corso_di_Studio!AC26&lt;&gt;"",Corso_di_Studio!AC26,"")</f>
        <v/>
      </c>
      <c r="AD26" s="35" t="str">
        <f>IF(Corso_di_Studio!AD26&lt;&gt;"",Corso_di_Studio!AD26,"")</f>
        <v/>
      </c>
      <c r="AE26" s="35" t="str">
        <f>IF(Corso_di_Studio!AE26&lt;&gt;"",Corso_di_Studio!AE26,"")</f>
        <v/>
      </c>
      <c r="AF26" s="35" t="str">
        <f>IF(Corso_di_Studio!AF26&lt;&gt;"",Corso_di_Studio!AF26,"")</f>
        <v/>
      </c>
      <c r="AG26" s="35" t="str">
        <f>IF(Corso_di_Studio!AG26&lt;&gt;"",Corso_di_Studio!AG26,"")</f>
        <v/>
      </c>
      <c r="AH26" s="35" t="str">
        <f>IF(Corso_di_Studio!AH26&lt;&gt;"",Corso_di_Studio!AH26,"")</f>
        <v/>
      </c>
      <c r="AI26" s="35" t="str">
        <f>IF(Corso_di_Studio!AI26&lt;&gt;"",Corso_di_Studio!AI26,"")</f>
        <v/>
      </c>
      <c r="AJ26" s="35" t="str">
        <f>IF(Corso_di_Studio!AJ26&lt;&gt;"",Corso_di_Studio!AJ26,"")</f>
        <v/>
      </c>
      <c r="AK26" s="35" t="str">
        <f>IF(Corso_di_Studio!AK26&lt;&gt;"",Corso_di_Studio!AK26,"")</f>
        <v/>
      </c>
      <c r="AL26" s="35" t="str">
        <f>IF(Corso_di_Studio!AL26&lt;&gt;"",Corso_di_Studio!AL26,"")</f>
        <v/>
      </c>
      <c r="AM26" s="35" t="str">
        <f>IF(Corso_di_Studio!AM26&lt;&gt;"",Corso_di_Studio!AM26,"")</f>
        <v/>
      </c>
      <c r="AN26" s="35" t="str">
        <f>IF(Corso_di_Studio!AN26&lt;&gt;"",Corso_di_Studio!AN26,"")</f>
        <v/>
      </c>
      <c r="AO26" s="35" t="str">
        <f>IF(Corso_di_Studio!AO26&lt;&gt;"",Corso_di_Studio!AO26,"")</f>
        <v/>
      </c>
      <c r="AP26" s="35" t="str">
        <f>IF(Corso_di_Studio!AP26&lt;&gt;"",Corso_di_Studio!AP26,"")</f>
        <v/>
      </c>
      <c r="AQ26" s="35" t="str">
        <f>IF(Corso_di_Studio!AQ26&lt;&gt;"",Corso_di_Studio!AQ26,"")</f>
        <v/>
      </c>
      <c r="AR26" s="35" t="str">
        <f>IF(Corso_di_Studio!AR26&lt;&gt;"",Corso_di_Studio!AR26,"")</f>
        <v/>
      </c>
      <c r="AS26" s="35" t="str">
        <f>IF(Corso_di_Studio!AS26&lt;&gt;"",Corso_di_Studio!AS26,"")</f>
        <v/>
      </c>
      <c r="AT26" s="35" t="str">
        <f>IF(Corso_di_Studio!AT26&lt;&gt;"",Corso_di_Studio!AT26,"")</f>
        <v/>
      </c>
      <c r="AU26" s="35" t="str">
        <f>IF(Corso_di_Studio!AU26&lt;&gt;"",Corso_di_Studio!AU26,"")</f>
        <v/>
      </c>
      <c r="AV26" s="35" t="str">
        <f>IF(Corso_di_Studio!AV26&lt;&gt;"",Corso_di_Studio!AV26,"")</f>
        <v/>
      </c>
      <c r="AW26" s="35" t="str">
        <f>IF(Corso_di_Studio!AW26&lt;&gt;"",Corso_di_Studio!AW26,"")</f>
        <v>X</v>
      </c>
      <c r="AX26" s="35" t="str">
        <f>IF(Corso_di_Studio!AX26&lt;&gt;"",Corso_di_Studio!AX26,"")</f>
        <v/>
      </c>
      <c r="AY26" s="35" t="str">
        <f>IF(Corso_di_Studio!AY26&lt;&gt;"",Corso_di_Studio!AY26,"")</f>
        <v/>
      </c>
      <c r="AZ26" s="35" t="str">
        <f>IF(Corso_di_Studio!AZ26&lt;&gt;"",Corso_di_Studio!AZ26,"")</f>
        <v/>
      </c>
      <c r="BA26" s="35" t="str">
        <f>IF(Corso_di_Studio!BA26&lt;&gt;"",Corso_di_Studio!BA26,"")</f>
        <v/>
      </c>
      <c r="BB26" s="35" t="str">
        <f>IF(Corso_di_Studio!BB26&lt;&gt;"",Corso_di_Studio!BB26,"")</f>
        <v/>
      </c>
      <c r="BC26" s="35" t="str">
        <f>IF(Corso_di_Studio!BC26&lt;&gt;"",Corso_di_Studio!BC26,"")</f>
        <v/>
      </c>
      <c r="BD26" s="35" t="str">
        <f>IF(Corso_di_Studio!BD26&lt;&gt;"",Corso_di_Studio!BD26,"")</f>
        <v>X</v>
      </c>
      <c r="BE26" s="35" t="str">
        <f>IF(Corso_di_Studio!BE26&lt;&gt;"",Corso_di_Studio!BE26,"")</f>
        <v/>
      </c>
      <c r="BF26" s="35" t="str">
        <f>IF(Corso_di_Studio!BF26&lt;&gt;"",Corso_di_Studio!BF26,"")</f>
        <v/>
      </c>
      <c r="BG26" s="35" t="str">
        <f>IF(Corso_di_Studio!BG26&lt;&gt;"",Corso_di_Studio!BG26,"")</f>
        <v>X</v>
      </c>
      <c r="BH26" s="35" t="str">
        <f>IF(Corso_di_Studio!BH26&lt;&gt;"",Corso_di_Studio!BH26,"")</f>
        <v/>
      </c>
      <c r="BI26" s="35" t="str">
        <f>IF(Corso_di_Studio!BI26&lt;&gt;"",Corso_di_Studio!BI26,"")</f>
        <v/>
      </c>
      <c r="BJ26" s="35" t="str">
        <f>IF(Corso_di_Studio!BJ26&lt;&gt;"",Corso_di_Studio!BJ26,"")</f>
        <v/>
      </c>
      <c r="BK26" s="35" t="str">
        <f>IF(Corso_di_Studio!BK26&lt;&gt;"",Corso_di_Studio!BK26,"")</f>
        <v/>
      </c>
      <c r="BL26" s="35" t="str">
        <f>IF(Corso_di_Studio!BL26&lt;&gt;"",Corso_di_Studio!BL26,"")</f>
        <v/>
      </c>
      <c r="BM26" s="35" t="str">
        <f>IF(Corso_di_Studio!BM26&lt;&gt;"",Corso_di_Studio!BM26,"")</f>
        <v/>
      </c>
      <c r="BN26" s="35" t="str">
        <f>IF(Corso_di_Studio!BN26&lt;&gt;"",Corso_di_Studio!BN26,"")</f>
        <v/>
      </c>
      <c r="BO26" s="35" t="str">
        <f>IF(Corso_di_Studio!BO26&lt;&gt;"",Corso_di_Studio!BO26,"")</f>
        <v/>
      </c>
      <c r="BP26" s="35" t="str">
        <f>IF(Corso_di_Studio!BP26&lt;&gt;"",Corso_di_Studio!BP26,"")</f>
        <v/>
      </c>
      <c r="BQ26" s="35" t="str">
        <f>IF(Corso_di_Studio!BQ26&lt;&gt;"",Corso_di_Studio!BQ26,"")</f>
        <v/>
      </c>
      <c r="BR26" s="35"/>
      <c r="BS26" s="35" t="str">
        <f>IF(Corso_di_Studio!BS26&lt;&gt;"",Corso_di_Studio!BS26,"")</f>
        <v/>
      </c>
      <c r="BT26" s="35" t="str">
        <f>IF(Corso_di_Studio!BT26&lt;&gt;"",Corso_di_Studio!BT26,"")</f>
        <v/>
      </c>
      <c r="BU26" s="35" t="str">
        <f>IF(Corso_di_Studio!BU26&lt;&gt;"",Corso_di_Studio!BU26,"")</f>
        <v/>
      </c>
      <c r="BV26" s="35" t="str">
        <f>IF(Corso_di_Studio!BV26&lt;&gt;"",Corso_di_Studio!BV26,"")</f>
        <v/>
      </c>
      <c r="BW26" s="35" t="str">
        <f>IF(Corso_di_Studio!BW26&lt;&gt;"",Corso_di_Studio!BW26,"")</f>
        <v/>
      </c>
      <c r="BX26" s="35" t="str">
        <f>IF(Corso_di_Studio!BX26&lt;&gt;"",Corso_di_Studio!BX26,"")</f>
        <v/>
      </c>
      <c r="BY26" s="35" t="str">
        <f>IF(Corso_di_Studio!BY26&lt;&gt;"",Corso_di_Studio!BY26,"")</f>
        <v/>
      </c>
      <c r="BZ26" s="35" t="str">
        <f>IF(Corso_di_Studio!BZ26&lt;&gt;"",Corso_di_Studio!BZ26,"")</f>
        <v/>
      </c>
      <c r="CA26" s="35" t="str">
        <f>IF(Corso_di_Studio!CA26&lt;&gt;"",Corso_di_Studio!CA26,"")</f>
        <v/>
      </c>
      <c r="CB26" s="35" t="str">
        <f>IF(Corso_di_Studio!CB26&lt;&gt;"",Corso_di_Studio!CB26,"")</f>
        <v/>
      </c>
      <c r="CC26" s="35" t="str">
        <f>IF(Corso_di_Studio!CC26&lt;&gt;"",Corso_di_Studio!CC26,"")</f>
        <v/>
      </c>
      <c r="CD26" s="35" t="str">
        <f>IF(Corso_di_Studio!CD26&lt;&gt;"",Corso_di_Studio!CD26,"")</f>
        <v/>
      </c>
      <c r="CE26" s="35" t="str">
        <f>IF(Corso_di_Studio!CE26&lt;&gt;"",Corso_di_Studio!CE26,"")</f>
        <v/>
      </c>
      <c r="CF26" s="35" t="str">
        <f>IF(Corso_di_Studio!CF26&lt;&gt;"",Corso_di_Studio!CF26,"")</f>
        <v/>
      </c>
      <c r="CG26" s="35" t="str">
        <f>IF(Corso_di_Studio!CG26&lt;&gt;"",Corso_di_Studio!CG26,"")</f>
        <v/>
      </c>
      <c r="CH26" s="35" t="str">
        <f>IF(Corso_di_Studio!CH26&lt;&gt;"",Corso_di_Studio!CH26,"")</f>
        <v/>
      </c>
      <c r="CI26" s="35" t="str">
        <f>IF(Corso_di_Studio!CI26&lt;&gt;"",Corso_di_Studio!CI26,"")</f>
        <v/>
      </c>
      <c r="CJ26" s="35" t="str">
        <f>IF(Corso_di_Studio!CJ26&lt;&gt;"",Corso_di_Studio!CJ26,"")</f>
        <v/>
      </c>
      <c r="CK26" s="35" t="str">
        <f>IF(Corso_di_Studio!CK26&lt;&gt;"",Corso_di_Studio!CK26,"")</f>
        <v>X</v>
      </c>
      <c r="CL26" s="35" t="str">
        <f>IF(Corso_di_Studio!CL26&lt;&gt;"",Corso_di_Studio!CL26,"")</f>
        <v>X</v>
      </c>
      <c r="CM26" s="35" t="str">
        <f>IF(Corso_di_Studio!CM26&lt;&gt;"",Corso_di_Studio!CM26,"")</f>
        <v>X</v>
      </c>
      <c r="CN26" s="35" t="str">
        <f>IF(Corso_di_Studio!CN26&lt;&gt;"",Corso_di_Studio!CN26,"")</f>
        <v/>
      </c>
      <c r="CO26" s="35" t="str">
        <f>IF(Corso_di_Studio!CO26&lt;&gt;"",Corso_di_Studio!CO26,"")</f>
        <v/>
      </c>
      <c r="CP26" s="35" t="str">
        <f>IF(Corso_di_Studio!CP26&lt;&gt;"",Corso_di_Studio!CP26,"")</f>
        <v/>
      </c>
      <c r="CQ26" s="35" t="str">
        <f>IF(Corso_di_Studio!CQ26&lt;&gt;"",Corso_di_Studio!CQ26,"")</f>
        <v/>
      </c>
      <c r="CR26" s="35" t="str">
        <f>IF(Corso_di_Studio!CR26&lt;&gt;"",Corso_di_Studio!CR26,"")</f>
        <v/>
      </c>
      <c r="CS26" s="35" t="str">
        <f>IF(Corso_di_Studio!CS26&lt;&gt;"",Corso_di_Studio!CS26,"")</f>
        <v>X</v>
      </c>
      <c r="CT26" s="35" t="str">
        <f>IF(Corso_di_Studio!CT26&lt;&gt;"",Corso_di_Studio!CT26,"")</f>
        <v>X</v>
      </c>
      <c r="CU26" s="35" t="str">
        <f>IF(Corso_di_Studio!CU26&lt;&gt;"",Corso_di_Studio!CU26,"")</f>
        <v>X</v>
      </c>
      <c r="CV26" s="23" t="str">
        <f>IF(Corso_di_Studio!CX26&lt;&gt;"",Corso_di_Studio!CX26,"")</f>
        <v>X</v>
      </c>
    </row>
    <row r="27" spans="2:100" ht="15.75" customHeight="1">
      <c r="B27" s="21" t="str">
        <f>Corso_di_Studio!B27</f>
        <v>Lingua inglese: verifica delle conoscenze</v>
      </c>
      <c r="C27" s="34" t="str">
        <f>Corso_di_Studio!C27</f>
        <v>E</v>
      </c>
      <c r="D27" s="35" t="str">
        <f>IF(Corso_di_Studio!D27&lt;&gt;"",Corso_di_Studio!D27,"")</f>
        <v/>
      </c>
      <c r="E27" s="35" t="str">
        <f>IF(Corso_di_Studio!E27&lt;&gt;"",Corso_di_Studio!E27,"")</f>
        <v/>
      </c>
      <c r="F27" s="35" t="str">
        <f>IF(Corso_di_Studio!F27&lt;&gt;"",Corso_di_Studio!F27,"")</f>
        <v/>
      </c>
      <c r="G27" s="35" t="str">
        <f>IF(Corso_di_Studio!G27&lt;&gt;"",Corso_di_Studio!G27,"")</f>
        <v/>
      </c>
      <c r="H27" s="35" t="str">
        <f>IF(Corso_di_Studio!H27&lt;&gt;"",Corso_di_Studio!H27,"")</f>
        <v/>
      </c>
      <c r="I27" s="35" t="str">
        <f>IF(Corso_di_Studio!I27&lt;&gt;"",Corso_di_Studio!I27,"")</f>
        <v/>
      </c>
      <c r="J27" s="35" t="str">
        <f>IF(Corso_di_Studio!J27&lt;&gt;"",Corso_di_Studio!J27,"")</f>
        <v/>
      </c>
      <c r="K27" s="35" t="str">
        <f>IF(Corso_di_Studio!K27&lt;&gt;"",Corso_di_Studio!K27,"")</f>
        <v/>
      </c>
      <c r="L27" s="35" t="str">
        <f>IF(Corso_di_Studio!L27&lt;&gt;"",Corso_di_Studio!L27,"")</f>
        <v/>
      </c>
      <c r="M27" s="35" t="str">
        <f>IF(Corso_di_Studio!M27&lt;&gt;"",Corso_di_Studio!M27,"")</f>
        <v/>
      </c>
      <c r="N27" s="35" t="str">
        <f>IF(Corso_di_Studio!N27&lt;&gt;"",Corso_di_Studio!N27,"")</f>
        <v/>
      </c>
      <c r="O27" s="35" t="str">
        <f>IF(Corso_di_Studio!O27&lt;&gt;"",Corso_di_Studio!O27,"")</f>
        <v/>
      </c>
      <c r="P27" s="35" t="str">
        <f>IF(Corso_di_Studio!P27&lt;&gt;"",Corso_di_Studio!P27,"")</f>
        <v/>
      </c>
      <c r="Q27" s="35" t="str">
        <f>IF(Corso_di_Studio!Q27&lt;&gt;"",Corso_di_Studio!Q27,"")</f>
        <v/>
      </c>
      <c r="R27" s="35" t="str">
        <f>IF(Corso_di_Studio!R27&lt;&gt;"",Corso_di_Studio!R27,"")</f>
        <v/>
      </c>
      <c r="S27" s="35" t="str">
        <f>IF(Corso_di_Studio!S27&lt;&gt;"",Corso_di_Studio!S27,"")</f>
        <v/>
      </c>
      <c r="T27" s="35" t="str">
        <f>IF(Corso_di_Studio!T27&lt;&gt;"",Corso_di_Studio!T27,"")</f>
        <v/>
      </c>
      <c r="U27" s="35" t="str">
        <f>IF(Corso_di_Studio!U27&lt;&gt;"",Corso_di_Studio!U27,"")</f>
        <v/>
      </c>
      <c r="V27" s="35" t="str">
        <f>IF(Corso_di_Studio!V27&lt;&gt;"",Corso_di_Studio!V27,"")</f>
        <v/>
      </c>
      <c r="W27" s="35" t="str">
        <f>IF(Corso_di_Studio!W27&lt;&gt;"",Corso_di_Studio!W27,"")</f>
        <v/>
      </c>
      <c r="X27" s="35" t="str">
        <f>IF(Corso_di_Studio!X27&lt;&gt;"",Corso_di_Studio!X27,"")</f>
        <v/>
      </c>
      <c r="Y27" s="35" t="str">
        <f>IF(Corso_di_Studio!Y27&lt;&gt;"",Corso_di_Studio!Y27,"")</f>
        <v/>
      </c>
      <c r="Z27" s="35" t="str">
        <f>IF(Corso_di_Studio!Z27&lt;&gt;"",Corso_di_Studio!Z27,"")</f>
        <v/>
      </c>
      <c r="AA27" s="35" t="str">
        <f>IF(Corso_di_Studio!AA27&lt;&gt;"",Corso_di_Studio!AA27,"")</f>
        <v/>
      </c>
      <c r="AB27" s="35" t="str">
        <f>IF(Corso_di_Studio!AB27&lt;&gt;"",Corso_di_Studio!AB27,"")</f>
        <v/>
      </c>
      <c r="AC27" s="35" t="str">
        <f>IF(Corso_di_Studio!AC27&lt;&gt;"",Corso_di_Studio!AC27,"")</f>
        <v/>
      </c>
      <c r="AD27" s="35" t="str">
        <f>IF(Corso_di_Studio!AD27&lt;&gt;"",Corso_di_Studio!AD27,"")</f>
        <v/>
      </c>
      <c r="AE27" s="35" t="str">
        <f>IF(Corso_di_Studio!AE27&lt;&gt;"",Corso_di_Studio!AE27,"")</f>
        <v/>
      </c>
      <c r="AF27" s="35" t="str">
        <f>IF(Corso_di_Studio!AF27&lt;&gt;"",Corso_di_Studio!AF27,"")</f>
        <v/>
      </c>
      <c r="AG27" s="35" t="str">
        <f>IF(Corso_di_Studio!AG27&lt;&gt;"",Corso_di_Studio!AG27,"")</f>
        <v/>
      </c>
      <c r="AH27" s="35" t="str">
        <f>IF(Corso_di_Studio!AH27&lt;&gt;"",Corso_di_Studio!AH27,"")</f>
        <v/>
      </c>
      <c r="AI27" s="35" t="str">
        <f>IF(Corso_di_Studio!AI27&lt;&gt;"",Corso_di_Studio!AI27,"")</f>
        <v/>
      </c>
      <c r="AJ27" s="35" t="str">
        <f>IF(Corso_di_Studio!AJ27&lt;&gt;"",Corso_di_Studio!AJ27,"")</f>
        <v/>
      </c>
      <c r="AK27" s="35" t="str">
        <f>IF(Corso_di_Studio!AK27&lt;&gt;"",Corso_di_Studio!AK27,"")</f>
        <v/>
      </c>
      <c r="AL27" s="35" t="str">
        <f>IF(Corso_di_Studio!AL27&lt;&gt;"",Corso_di_Studio!AL27,"")</f>
        <v/>
      </c>
      <c r="AM27" s="35" t="str">
        <f>IF(Corso_di_Studio!AM27&lt;&gt;"",Corso_di_Studio!AM27,"")</f>
        <v/>
      </c>
      <c r="AN27" s="35" t="str">
        <f>IF(Corso_di_Studio!AN27&lt;&gt;"",Corso_di_Studio!AN27,"")</f>
        <v/>
      </c>
      <c r="AO27" s="35" t="str">
        <f>IF(Corso_di_Studio!AO27&lt;&gt;"",Corso_di_Studio!AO27,"")</f>
        <v/>
      </c>
      <c r="AP27" s="35" t="str">
        <f>IF(Corso_di_Studio!AP27&lt;&gt;"",Corso_di_Studio!AP27,"")</f>
        <v/>
      </c>
      <c r="AQ27" s="35" t="str">
        <f>IF(Corso_di_Studio!AQ27&lt;&gt;"",Corso_di_Studio!AQ27,"")</f>
        <v/>
      </c>
      <c r="AR27" s="35" t="str">
        <f>IF(Corso_di_Studio!AR27&lt;&gt;"",Corso_di_Studio!AR27,"")</f>
        <v/>
      </c>
      <c r="AS27" s="35" t="str">
        <f>IF(Corso_di_Studio!AS27&lt;&gt;"",Corso_di_Studio!AS27,"")</f>
        <v/>
      </c>
      <c r="AT27" s="35" t="str">
        <f>IF(Corso_di_Studio!AT27&lt;&gt;"",Corso_di_Studio!AT27,"")</f>
        <v/>
      </c>
      <c r="AU27" s="35" t="str">
        <f>IF(Corso_di_Studio!AU27&lt;&gt;"",Corso_di_Studio!AU27,"")</f>
        <v/>
      </c>
      <c r="AV27" s="35" t="str">
        <f>IF(Corso_di_Studio!AV27&lt;&gt;"",Corso_di_Studio!AV27,"")</f>
        <v/>
      </c>
      <c r="AW27" s="35" t="str">
        <f>IF(Corso_di_Studio!AW27&lt;&gt;"",Corso_di_Studio!AW27,"")</f>
        <v/>
      </c>
      <c r="AX27" s="35" t="str">
        <f>IF(Corso_di_Studio!AX27&lt;&gt;"",Corso_di_Studio!AX27,"")</f>
        <v/>
      </c>
      <c r="AY27" s="35" t="str">
        <f>IF(Corso_di_Studio!AY27&lt;&gt;"",Corso_di_Studio!AY27,"")</f>
        <v/>
      </c>
      <c r="AZ27" s="35" t="str">
        <f>IF(Corso_di_Studio!AZ27&lt;&gt;"",Corso_di_Studio!AZ27,"")</f>
        <v/>
      </c>
      <c r="BA27" s="35" t="str">
        <f>IF(Corso_di_Studio!BA27&lt;&gt;"",Corso_di_Studio!BA27,"")</f>
        <v/>
      </c>
      <c r="BB27" s="35" t="str">
        <f>IF(Corso_di_Studio!BB27&lt;&gt;"",Corso_di_Studio!BB27,"")</f>
        <v/>
      </c>
      <c r="BC27" s="35" t="str">
        <f>IF(Corso_di_Studio!BC27&lt;&gt;"",Corso_di_Studio!BC27,"")</f>
        <v/>
      </c>
      <c r="BD27" s="35" t="str">
        <f>IF(Corso_di_Studio!BD27&lt;&gt;"",Corso_di_Studio!BD27,"")</f>
        <v/>
      </c>
      <c r="BE27" s="35" t="str">
        <f>IF(Corso_di_Studio!BE27&lt;&gt;"",Corso_di_Studio!BE27,"")</f>
        <v/>
      </c>
      <c r="BF27" s="35" t="str">
        <f>IF(Corso_di_Studio!BF27&lt;&gt;"",Corso_di_Studio!BF27,"")</f>
        <v/>
      </c>
      <c r="BG27" s="35" t="str">
        <f>IF(Corso_di_Studio!BG27&lt;&gt;"",Corso_di_Studio!BG27,"")</f>
        <v/>
      </c>
      <c r="BH27" s="35" t="str">
        <f>IF(Corso_di_Studio!BH27&lt;&gt;"",Corso_di_Studio!BH27,"")</f>
        <v/>
      </c>
      <c r="BI27" s="35" t="str">
        <f>IF(Corso_di_Studio!BI27&lt;&gt;"",Corso_di_Studio!BI27,"")</f>
        <v/>
      </c>
      <c r="BJ27" s="35" t="str">
        <f>IF(Corso_di_Studio!BJ27&lt;&gt;"",Corso_di_Studio!BJ27,"")</f>
        <v/>
      </c>
      <c r="BK27" s="35" t="str">
        <f>IF(Corso_di_Studio!BK27&lt;&gt;"",Corso_di_Studio!BK27,"")</f>
        <v/>
      </c>
      <c r="BL27" s="35" t="str">
        <f>IF(Corso_di_Studio!BL27&lt;&gt;"",Corso_di_Studio!BL27,"")</f>
        <v/>
      </c>
      <c r="BM27" s="35" t="str">
        <f>IF(Corso_di_Studio!BM27&lt;&gt;"",Corso_di_Studio!BM27,"")</f>
        <v/>
      </c>
      <c r="BN27" s="35" t="str">
        <f>IF(Corso_di_Studio!BN27&lt;&gt;"",Corso_di_Studio!BN27,"")</f>
        <v/>
      </c>
      <c r="BO27" s="35" t="str">
        <f>IF(Corso_di_Studio!BO27&lt;&gt;"",Corso_di_Studio!BO27,"")</f>
        <v/>
      </c>
      <c r="BP27" s="35" t="str">
        <f>IF(Corso_di_Studio!BP27&lt;&gt;"",Corso_di_Studio!BP27,"")</f>
        <v/>
      </c>
      <c r="BQ27" s="35" t="str">
        <f>IF(Corso_di_Studio!BQ27&lt;&gt;"",Corso_di_Studio!BQ27,"")</f>
        <v/>
      </c>
      <c r="BR27" s="35"/>
      <c r="BS27" s="35" t="str">
        <f>IF(Corso_di_Studio!BS27&lt;&gt;"",Corso_di_Studio!BS27,"")</f>
        <v/>
      </c>
      <c r="BT27" s="35" t="str">
        <f>IF(Corso_di_Studio!BT27&lt;&gt;"",Corso_di_Studio!BT27,"")</f>
        <v/>
      </c>
      <c r="BU27" s="35" t="str">
        <f>IF(Corso_di_Studio!BU27&lt;&gt;"",Corso_di_Studio!BU27,"")</f>
        <v/>
      </c>
      <c r="BV27" s="35" t="str">
        <f>IF(Corso_di_Studio!BV27&lt;&gt;"",Corso_di_Studio!BV27,"")</f>
        <v/>
      </c>
      <c r="BW27" s="35" t="str">
        <f>IF(Corso_di_Studio!BW27&lt;&gt;"",Corso_di_Studio!BW27,"")</f>
        <v/>
      </c>
      <c r="BX27" s="35" t="str">
        <f>IF(Corso_di_Studio!BX27&lt;&gt;"",Corso_di_Studio!BX27,"")</f>
        <v/>
      </c>
      <c r="BY27" s="35" t="str">
        <f>IF(Corso_di_Studio!BY27&lt;&gt;"",Corso_di_Studio!BY27,"")</f>
        <v/>
      </c>
      <c r="BZ27" s="35" t="str">
        <f>IF(Corso_di_Studio!BZ27&lt;&gt;"",Corso_di_Studio!BZ27,"")</f>
        <v/>
      </c>
      <c r="CA27" s="35" t="str">
        <f>IF(Corso_di_Studio!CA27&lt;&gt;"",Corso_di_Studio!CA27,"")</f>
        <v/>
      </c>
      <c r="CB27" s="35" t="str">
        <f>IF(Corso_di_Studio!CB27&lt;&gt;"",Corso_di_Studio!CB27,"")</f>
        <v>X</v>
      </c>
      <c r="CC27" s="35" t="str">
        <f>IF(Corso_di_Studio!CC27&lt;&gt;"",Corso_di_Studio!CC27,"")</f>
        <v>X</v>
      </c>
      <c r="CD27" s="35" t="str">
        <f>IF(Corso_di_Studio!CD27&lt;&gt;"",Corso_di_Studio!CD27,"")</f>
        <v>X</v>
      </c>
      <c r="CE27" s="35" t="str">
        <f>IF(Corso_di_Studio!CE27&lt;&gt;"",Corso_di_Studio!CE27,"")</f>
        <v>X</v>
      </c>
      <c r="CF27" s="35" t="str">
        <f>IF(Corso_di_Studio!CF27&lt;&gt;"",Corso_di_Studio!CF27,"")</f>
        <v>X</v>
      </c>
      <c r="CG27" s="35" t="str">
        <f>IF(Corso_di_Studio!CG27&lt;&gt;"",Corso_di_Studio!CG27,"")</f>
        <v/>
      </c>
      <c r="CH27" s="35" t="str">
        <f>IF(Corso_di_Studio!CH27&lt;&gt;"",Corso_di_Studio!CH27,"")</f>
        <v/>
      </c>
      <c r="CI27" s="35" t="str">
        <f>IF(Corso_di_Studio!CI27&lt;&gt;"",Corso_di_Studio!CI27,"")</f>
        <v/>
      </c>
      <c r="CJ27" s="35" t="str">
        <f>IF(Corso_di_Studio!CJ27&lt;&gt;"",Corso_di_Studio!CJ27,"")</f>
        <v/>
      </c>
      <c r="CK27" s="35" t="str">
        <f>IF(Corso_di_Studio!CK27&lt;&gt;"",Corso_di_Studio!CK27,"")</f>
        <v/>
      </c>
      <c r="CL27" s="35" t="str">
        <f>IF(Corso_di_Studio!CL27&lt;&gt;"",Corso_di_Studio!CL27,"")</f>
        <v/>
      </c>
      <c r="CM27" s="35" t="str">
        <f>IF(Corso_di_Studio!CM27&lt;&gt;"",Corso_di_Studio!CM27,"")</f>
        <v/>
      </c>
      <c r="CN27" s="35" t="str">
        <f>IF(Corso_di_Studio!CN27&lt;&gt;"",Corso_di_Studio!CN27,"")</f>
        <v/>
      </c>
      <c r="CO27" s="35" t="str">
        <f>IF(Corso_di_Studio!CO27&lt;&gt;"",Corso_di_Studio!CO27,"")</f>
        <v/>
      </c>
      <c r="CP27" s="35" t="str">
        <f>IF(Corso_di_Studio!CP27&lt;&gt;"",Corso_di_Studio!CP27,"")</f>
        <v>X</v>
      </c>
      <c r="CQ27" s="35" t="str">
        <f>IF(Corso_di_Studio!CQ27&lt;&gt;"",Corso_di_Studio!CQ27,"")</f>
        <v/>
      </c>
      <c r="CR27" s="35" t="str">
        <f>IF(Corso_di_Studio!CR27&lt;&gt;"",Corso_di_Studio!CR27,"")</f>
        <v/>
      </c>
      <c r="CS27" s="35" t="str">
        <f>IF(Corso_di_Studio!CS27&lt;&gt;"",Corso_di_Studio!CS27,"")</f>
        <v/>
      </c>
      <c r="CT27" s="35" t="str">
        <f>IF(Corso_di_Studio!CT27&lt;&gt;"",Corso_di_Studio!CT27,"")</f>
        <v/>
      </c>
      <c r="CU27" s="35" t="str">
        <f>IF(Corso_di_Studio!CU27&lt;&gt;"",Corso_di_Studio!CU27,"")</f>
        <v>X</v>
      </c>
      <c r="CV27" s="23" t="str">
        <f>IF(Corso_di_Studio!CX27&lt;&gt;"",Corso_di_Studio!CX27,"")</f>
        <v>X</v>
      </c>
    </row>
    <row r="28" spans="2:100" ht="21.75" customHeight="1">
      <c r="B28" s="21" t="str">
        <f>Corso_di_Studio!B28</f>
        <v>Linguaggi di descrizione dell'hardware (in opzione)</v>
      </c>
      <c r="C28" s="34" t="str">
        <f>Corso_di_Studio!C28</f>
        <v>ing-inf/05</v>
      </c>
      <c r="D28" s="35" t="str">
        <f>IF(Corso_di_Studio!D28&lt;&gt;"",Corso_di_Studio!D28,"")</f>
        <v/>
      </c>
      <c r="E28" s="35" t="str">
        <f>IF(Corso_di_Studio!E28&lt;&gt;"",Corso_di_Studio!E28,"")</f>
        <v/>
      </c>
      <c r="F28" s="35" t="str">
        <f>IF(Corso_di_Studio!F28&lt;&gt;"",Corso_di_Studio!F28,"")</f>
        <v/>
      </c>
      <c r="G28" s="35" t="str">
        <f>IF(Corso_di_Studio!G28&lt;&gt;"",Corso_di_Studio!G28,"")</f>
        <v/>
      </c>
      <c r="H28" s="35" t="str">
        <f>IF(Corso_di_Studio!H28&lt;&gt;"",Corso_di_Studio!H28,"")</f>
        <v/>
      </c>
      <c r="I28" s="35" t="str">
        <f>IF(Corso_di_Studio!I28&lt;&gt;"",Corso_di_Studio!I28,"")</f>
        <v/>
      </c>
      <c r="J28" s="35" t="str">
        <f>IF(Corso_di_Studio!J28&lt;&gt;"",Corso_di_Studio!J28,"")</f>
        <v/>
      </c>
      <c r="K28" s="35" t="str">
        <f>IF(Corso_di_Studio!K28&lt;&gt;"",Corso_di_Studio!K28,"")</f>
        <v/>
      </c>
      <c r="L28" s="35" t="str">
        <f>IF(Corso_di_Studio!L28&lt;&gt;"",Corso_di_Studio!L28,"")</f>
        <v/>
      </c>
      <c r="M28" s="35" t="str">
        <f>IF(Corso_di_Studio!M28&lt;&gt;"",Corso_di_Studio!M28,"")</f>
        <v/>
      </c>
      <c r="N28" s="35" t="str">
        <f>IF(Corso_di_Studio!N28&lt;&gt;"",Corso_di_Studio!N28,"")</f>
        <v/>
      </c>
      <c r="O28" s="35" t="str">
        <f>IF(Corso_di_Studio!O28&lt;&gt;"",Corso_di_Studio!O28,"")</f>
        <v/>
      </c>
      <c r="P28" s="35" t="str">
        <f>IF(Corso_di_Studio!P28&lt;&gt;"",Corso_di_Studio!P28,"")</f>
        <v/>
      </c>
      <c r="Q28" s="35" t="str">
        <f>IF(Corso_di_Studio!Q28&lt;&gt;"",Corso_di_Studio!Q28,"")</f>
        <v/>
      </c>
      <c r="R28" s="35" t="str">
        <f>IF(Corso_di_Studio!R28&lt;&gt;"",Corso_di_Studio!R28,"")</f>
        <v/>
      </c>
      <c r="S28" s="35" t="str">
        <f>IF(Corso_di_Studio!S28&lt;&gt;"",Corso_di_Studio!S28,"")</f>
        <v/>
      </c>
      <c r="T28" s="35" t="str">
        <f>IF(Corso_di_Studio!T28&lt;&gt;"",Corso_di_Studio!T28,"")</f>
        <v/>
      </c>
      <c r="U28" s="35" t="str">
        <f>IF(Corso_di_Studio!U28&lt;&gt;"",Corso_di_Studio!U28,"")</f>
        <v/>
      </c>
      <c r="V28" s="35" t="str">
        <f>IF(Corso_di_Studio!V28&lt;&gt;"",Corso_di_Studio!V28,"")</f>
        <v/>
      </c>
      <c r="W28" s="35" t="str">
        <f>IF(Corso_di_Studio!W28&lt;&gt;"",Corso_di_Studio!W28,"")</f>
        <v/>
      </c>
      <c r="X28" s="35" t="str">
        <f>IF(Corso_di_Studio!X28&lt;&gt;"",Corso_di_Studio!X28,"")</f>
        <v/>
      </c>
      <c r="Y28" s="35" t="str">
        <f>IF(Corso_di_Studio!Y28&lt;&gt;"",Corso_di_Studio!Y28,"")</f>
        <v/>
      </c>
      <c r="Z28" s="35" t="str">
        <f>IF(Corso_di_Studio!Z28&lt;&gt;"",Corso_di_Studio!Z28,"")</f>
        <v/>
      </c>
      <c r="AA28" s="35" t="str">
        <f>IF(Corso_di_Studio!AA28&lt;&gt;"",Corso_di_Studio!AA28,"")</f>
        <v/>
      </c>
      <c r="AB28" s="35" t="str">
        <f>IF(Corso_di_Studio!AB28&lt;&gt;"",Corso_di_Studio!AB28,"")</f>
        <v/>
      </c>
      <c r="AC28" s="35" t="str">
        <f>IF(Corso_di_Studio!AC28&lt;&gt;"",Corso_di_Studio!AC28,"")</f>
        <v/>
      </c>
      <c r="AD28" s="35" t="str">
        <f>IF(Corso_di_Studio!AD28&lt;&gt;"",Corso_di_Studio!AD28,"")</f>
        <v/>
      </c>
      <c r="AE28" s="35" t="str">
        <f>IF(Corso_di_Studio!AE28&lt;&gt;"",Corso_di_Studio!AE28,"")</f>
        <v/>
      </c>
      <c r="AF28" s="35" t="str">
        <f>IF(Corso_di_Studio!AF28&lt;&gt;"",Corso_di_Studio!AF28,"")</f>
        <v/>
      </c>
      <c r="AG28" s="35" t="str">
        <f>IF(Corso_di_Studio!AG28&lt;&gt;"",Corso_di_Studio!AG28,"")</f>
        <v/>
      </c>
      <c r="AH28" s="35" t="str">
        <f>IF(Corso_di_Studio!AH28&lt;&gt;"",Corso_di_Studio!AH28,"")</f>
        <v/>
      </c>
      <c r="AI28" s="35" t="str">
        <f>IF(Corso_di_Studio!AI28&lt;&gt;"",Corso_di_Studio!AI28,"")</f>
        <v/>
      </c>
      <c r="AJ28" s="35" t="str">
        <f>IF(Corso_di_Studio!AJ28&lt;&gt;"",Corso_di_Studio!AJ28,"")</f>
        <v/>
      </c>
      <c r="AK28" s="35" t="str">
        <f>IF(Corso_di_Studio!AK28&lt;&gt;"",Corso_di_Studio!AK28,"")</f>
        <v/>
      </c>
      <c r="AL28" s="35" t="str">
        <f>IF(Corso_di_Studio!AL28&lt;&gt;"",Corso_di_Studio!AL28,"")</f>
        <v/>
      </c>
      <c r="AM28" s="35" t="str">
        <f>IF(Corso_di_Studio!AM28&lt;&gt;"",Corso_di_Studio!AM28,"")</f>
        <v/>
      </c>
      <c r="AN28" s="35" t="str">
        <f>IF(Corso_di_Studio!AN28&lt;&gt;"",Corso_di_Studio!AN28,"")</f>
        <v/>
      </c>
      <c r="AO28" s="35" t="str">
        <f>IF(Corso_di_Studio!AO28&lt;&gt;"",Corso_di_Studio!AO28,"")</f>
        <v/>
      </c>
      <c r="AP28" s="35" t="str">
        <f>IF(Corso_di_Studio!AP28&lt;&gt;"",Corso_di_Studio!AP28,"")</f>
        <v/>
      </c>
      <c r="AQ28" s="35" t="str">
        <f>IF(Corso_di_Studio!AQ28&lt;&gt;"",Corso_di_Studio!AQ28,"")</f>
        <v/>
      </c>
      <c r="AR28" s="35" t="str">
        <f>IF(Corso_di_Studio!AR28&lt;&gt;"",Corso_di_Studio!AR28,"")</f>
        <v/>
      </c>
      <c r="AS28" s="35" t="str">
        <f>IF(Corso_di_Studio!AS28&lt;&gt;"",Corso_di_Studio!AS28,"")</f>
        <v>X</v>
      </c>
      <c r="AT28" s="35" t="str">
        <f>IF(Corso_di_Studio!AT28&lt;&gt;"",Corso_di_Studio!AT28,"")</f>
        <v/>
      </c>
      <c r="AU28" s="35" t="str">
        <f>IF(Corso_di_Studio!AU28&lt;&gt;"",Corso_di_Studio!AU28,"")</f>
        <v/>
      </c>
      <c r="AV28" s="35" t="str">
        <f>IF(Corso_di_Studio!AV28&lt;&gt;"",Corso_di_Studio!AV28,"")</f>
        <v/>
      </c>
      <c r="AW28" s="35" t="str">
        <f>IF(Corso_di_Studio!AW28&lt;&gt;"",Corso_di_Studio!AW28,"")</f>
        <v/>
      </c>
      <c r="AX28" s="35" t="str">
        <f>IF(Corso_di_Studio!AX28&lt;&gt;"",Corso_di_Studio!AX28,"")</f>
        <v/>
      </c>
      <c r="AY28" s="35" t="str">
        <f>IF(Corso_di_Studio!AY28&lt;&gt;"",Corso_di_Studio!AY28,"")</f>
        <v/>
      </c>
      <c r="AZ28" s="35" t="str">
        <f>IF(Corso_di_Studio!AZ28&lt;&gt;"",Corso_di_Studio!AZ28,"")</f>
        <v/>
      </c>
      <c r="BA28" s="35" t="str">
        <f>IF(Corso_di_Studio!BA28&lt;&gt;"",Corso_di_Studio!BA28,"")</f>
        <v/>
      </c>
      <c r="BB28" s="35" t="str">
        <f>IF(Corso_di_Studio!BB28&lt;&gt;"",Corso_di_Studio!BB28,"")</f>
        <v/>
      </c>
      <c r="BC28" s="35" t="str">
        <f>IF(Corso_di_Studio!BC28&lt;&gt;"",Corso_di_Studio!BC28,"")</f>
        <v/>
      </c>
      <c r="BD28" s="35" t="str">
        <f>IF(Corso_di_Studio!BD28&lt;&gt;"",Corso_di_Studio!BD28,"")</f>
        <v/>
      </c>
      <c r="BE28" s="35" t="str">
        <f>IF(Corso_di_Studio!BE28&lt;&gt;"",Corso_di_Studio!BE28,"")</f>
        <v>X</v>
      </c>
      <c r="BF28" s="35" t="str">
        <f>IF(Corso_di_Studio!BF28&lt;&gt;"",Corso_di_Studio!BF28,"")</f>
        <v/>
      </c>
      <c r="BG28" s="35" t="str">
        <f>IF(Corso_di_Studio!BG28&lt;&gt;"",Corso_di_Studio!BG28,"")</f>
        <v/>
      </c>
      <c r="BH28" s="35" t="str">
        <f>IF(Corso_di_Studio!BH28&lt;&gt;"",Corso_di_Studio!BH28,"")</f>
        <v/>
      </c>
      <c r="BI28" s="35" t="str">
        <f>IF(Corso_di_Studio!BI28&lt;&gt;"",Corso_di_Studio!BI28,"")</f>
        <v/>
      </c>
      <c r="BJ28" s="35" t="str">
        <f>IF(Corso_di_Studio!BJ28&lt;&gt;"",Corso_di_Studio!BJ28,"")</f>
        <v/>
      </c>
      <c r="BK28" s="35" t="str">
        <f>IF(Corso_di_Studio!BK28&lt;&gt;"",Corso_di_Studio!BK28,"")</f>
        <v/>
      </c>
      <c r="BL28" s="35" t="str">
        <f>IF(Corso_di_Studio!BL28&lt;&gt;"",Corso_di_Studio!BL28,"")</f>
        <v/>
      </c>
      <c r="BM28" s="35" t="str">
        <f>IF(Corso_di_Studio!BM28&lt;&gt;"",Corso_di_Studio!BM28,"")</f>
        <v/>
      </c>
      <c r="BN28" s="35" t="str">
        <f>IF(Corso_di_Studio!BN28&lt;&gt;"",Corso_di_Studio!BN28,"")</f>
        <v/>
      </c>
      <c r="BO28" s="35" t="str">
        <f>IF(Corso_di_Studio!BO28&lt;&gt;"",Corso_di_Studio!BO28,"")</f>
        <v/>
      </c>
      <c r="BP28" s="35" t="str">
        <f>IF(Corso_di_Studio!BP28&lt;&gt;"",Corso_di_Studio!BP28,"")</f>
        <v/>
      </c>
      <c r="BQ28" s="35" t="str">
        <f>IF(Corso_di_Studio!BQ28&lt;&gt;"",Corso_di_Studio!BQ28,"")</f>
        <v/>
      </c>
      <c r="BR28" s="35"/>
      <c r="BS28" s="35" t="str">
        <f>IF(Corso_di_Studio!BS28&lt;&gt;"",Corso_di_Studio!BS28,"")</f>
        <v/>
      </c>
      <c r="BT28" s="35" t="str">
        <f>IF(Corso_di_Studio!BT28&lt;&gt;"",Corso_di_Studio!BT28,"")</f>
        <v/>
      </c>
      <c r="BU28" s="35" t="str">
        <f>IF(Corso_di_Studio!BU28&lt;&gt;"",Corso_di_Studio!BU28,"")</f>
        <v/>
      </c>
      <c r="BV28" s="35" t="str">
        <f>IF(Corso_di_Studio!BV28&lt;&gt;"",Corso_di_Studio!BV28,"")</f>
        <v/>
      </c>
      <c r="BW28" s="35" t="str">
        <f>IF(Corso_di_Studio!BW28&lt;&gt;"",Corso_di_Studio!BW28,"")</f>
        <v/>
      </c>
      <c r="BX28" s="35" t="str">
        <f>IF(Corso_di_Studio!BX28&lt;&gt;"",Corso_di_Studio!BX28,"")</f>
        <v/>
      </c>
      <c r="BY28" s="35" t="str">
        <f>IF(Corso_di_Studio!BY28&lt;&gt;"",Corso_di_Studio!BY28,"")</f>
        <v/>
      </c>
      <c r="BZ28" s="35" t="str">
        <f>IF(Corso_di_Studio!BZ28&lt;&gt;"",Corso_di_Studio!BZ28,"")</f>
        <v/>
      </c>
      <c r="CA28" s="35" t="str">
        <f>IF(Corso_di_Studio!CA28&lt;&gt;"",Corso_di_Studio!CA28,"")</f>
        <v/>
      </c>
      <c r="CB28" s="35" t="str">
        <f>IF(Corso_di_Studio!CB28&lt;&gt;"",Corso_di_Studio!CB28,"")</f>
        <v/>
      </c>
      <c r="CC28" s="35" t="str">
        <f>IF(Corso_di_Studio!CC28&lt;&gt;"",Corso_di_Studio!CC28,"")</f>
        <v/>
      </c>
      <c r="CD28" s="35" t="str">
        <f>IF(Corso_di_Studio!CD28&lt;&gt;"",Corso_di_Studio!CD28,"")</f>
        <v/>
      </c>
      <c r="CE28" s="35" t="str">
        <f>IF(Corso_di_Studio!CE28&lt;&gt;"",Corso_di_Studio!CE28,"")</f>
        <v/>
      </c>
      <c r="CF28" s="35" t="str">
        <f>IF(Corso_di_Studio!CF28&lt;&gt;"",Corso_di_Studio!CF28,"")</f>
        <v/>
      </c>
      <c r="CG28" s="35" t="str">
        <f>IF(Corso_di_Studio!CG28&lt;&gt;"",Corso_di_Studio!CG28,"")</f>
        <v/>
      </c>
      <c r="CH28" s="35" t="str">
        <f>IF(Corso_di_Studio!CH28&lt;&gt;"",Corso_di_Studio!CH28,"")</f>
        <v/>
      </c>
      <c r="CI28" s="35" t="str">
        <f>IF(Corso_di_Studio!CI28&lt;&gt;"",Corso_di_Studio!CI28,"")</f>
        <v/>
      </c>
      <c r="CJ28" s="35" t="str">
        <f>IF(Corso_di_Studio!CJ28&lt;&gt;"",Corso_di_Studio!CJ28,"")</f>
        <v/>
      </c>
      <c r="CK28" s="35" t="str">
        <f>IF(Corso_di_Studio!CK28&lt;&gt;"",Corso_di_Studio!CK28,"")</f>
        <v>X</v>
      </c>
      <c r="CL28" s="35" t="str">
        <f>IF(Corso_di_Studio!CL28&lt;&gt;"",Corso_di_Studio!CL28,"")</f>
        <v>X</v>
      </c>
      <c r="CM28" s="35" t="str">
        <f>IF(Corso_di_Studio!CM28&lt;&gt;"",Corso_di_Studio!CM28,"")</f>
        <v>X</v>
      </c>
      <c r="CN28" s="35" t="str">
        <f>IF(Corso_di_Studio!CN28&lt;&gt;"",Corso_di_Studio!CN28,"")</f>
        <v/>
      </c>
      <c r="CO28" s="35" t="str">
        <f>IF(Corso_di_Studio!CO28&lt;&gt;"",Corso_di_Studio!CO28,"")</f>
        <v/>
      </c>
      <c r="CP28" s="35" t="str">
        <f>IF(Corso_di_Studio!CP28&lt;&gt;"",Corso_di_Studio!CP28,"")</f>
        <v/>
      </c>
      <c r="CQ28" s="35" t="str">
        <f>IF(Corso_di_Studio!CQ28&lt;&gt;"",Corso_di_Studio!CQ28,"")</f>
        <v>X</v>
      </c>
      <c r="CR28" s="35" t="str">
        <f>IF(Corso_di_Studio!CR28&lt;&gt;"",Corso_di_Studio!CR28,"")</f>
        <v>X</v>
      </c>
      <c r="CS28" s="35" t="str">
        <f>IF(Corso_di_Studio!CS28&lt;&gt;"",Corso_di_Studio!CS28,"")</f>
        <v>X</v>
      </c>
      <c r="CT28" s="35" t="str">
        <f>IF(Corso_di_Studio!CT28&lt;&gt;"",Corso_di_Studio!CT28,"")</f>
        <v>X</v>
      </c>
      <c r="CU28" s="35" t="str">
        <f>IF(Corso_di_Studio!CU28&lt;&gt;"",Corso_di_Studio!CU28,"")</f>
        <v>X</v>
      </c>
      <c r="CV28" s="23" t="str">
        <f>IF(Corso_di_Studio!CX28&lt;&gt;"",Corso_di_Studio!CX28,"")</f>
        <v/>
      </c>
    </row>
    <row r="29" spans="2:100" ht="15.75" customHeight="1">
      <c r="B29" s="21" t="str">
        <f>Corso_di_Studio!B29</f>
        <v>Matematica discreta  (in opzione)</v>
      </c>
      <c r="C29" s="34" t="str">
        <f>Corso_di_Studio!C29</f>
        <v>mat/05</v>
      </c>
      <c r="D29" s="35" t="str">
        <f>IF(Corso_di_Studio!D29&lt;&gt;"",Corso_di_Studio!D29,"")</f>
        <v/>
      </c>
      <c r="E29" s="35" t="str">
        <f>IF(Corso_di_Studio!E29&lt;&gt;"",Corso_di_Studio!E29,"")</f>
        <v/>
      </c>
      <c r="F29" s="35" t="str">
        <f>IF(Corso_di_Studio!F29&lt;&gt;"",Corso_di_Studio!F29,"")</f>
        <v/>
      </c>
      <c r="G29" s="35" t="str">
        <f>IF(Corso_di_Studio!G29&lt;&gt;"",Corso_di_Studio!G29,"")</f>
        <v>X</v>
      </c>
      <c r="H29" s="35" t="str">
        <f>IF(Corso_di_Studio!H29&lt;&gt;"",Corso_di_Studio!H29,"")</f>
        <v/>
      </c>
      <c r="I29" s="35" t="str">
        <f>IF(Corso_di_Studio!I29&lt;&gt;"",Corso_di_Studio!I29,"")</f>
        <v/>
      </c>
      <c r="J29" s="35" t="str">
        <f>IF(Corso_di_Studio!J29&lt;&gt;"",Corso_di_Studio!J29,"")</f>
        <v/>
      </c>
      <c r="K29" s="35" t="str">
        <f>IF(Corso_di_Studio!K29&lt;&gt;"",Corso_di_Studio!K29,"")</f>
        <v/>
      </c>
      <c r="L29" s="35" t="str">
        <f>IF(Corso_di_Studio!L29&lt;&gt;"",Corso_di_Studio!L29,"")</f>
        <v/>
      </c>
      <c r="M29" s="35" t="str">
        <f>IF(Corso_di_Studio!M29&lt;&gt;"",Corso_di_Studio!M29,"")</f>
        <v/>
      </c>
      <c r="N29" s="35" t="str">
        <f>IF(Corso_di_Studio!N29&lt;&gt;"",Corso_di_Studio!N29,"")</f>
        <v>X</v>
      </c>
      <c r="O29" s="35" t="str">
        <f>IF(Corso_di_Studio!O29&lt;&gt;"",Corso_di_Studio!O29,"")</f>
        <v>X</v>
      </c>
      <c r="P29" s="35" t="str">
        <f>IF(Corso_di_Studio!P29&lt;&gt;"",Corso_di_Studio!P29,"")</f>
        <v/>
      </c>
      <c r="Q29" s="35" t="str">
        <f>IF(Corso_di_Studio!Q29&lt;&gt;"",Corso_di_Studio!Q29,"")</f>
        <v/>
      </c>
      <c r="R29" s="35" t="str">
        <f>IF(Corso_di_Studio!R29&lt;&gt;"",Corso_di_Studio!R29,"")</f>
        <v/>
      </c>
      <c r="S29" s="35" t="str">
        <f>IF(Corso_di_Studio!S29&lt;&gt;"",Corso_di_Studio!S29,"")</f>
        <v/>
      </c>
      <c r="T29" s="35" t="str">
        <f>IF(Corso_di_Studio!T29&lt;&gt;"",Corso_di_Studio!T29,"")</f>
        <v/>
      </c>
      <c r="U29" s="35" t="str">
        <f>IF(Corso_di_Studio!U29&lt;&gt;"",Corso_di_Studio!U29,"")</f>
        <v/>
      </c>
      <c r="V29" s="35" t="str">
        <f>IF(Corso_di_Studio!V29&lt;&gt;"",Corso_di_Studio!V29,"")</f>
        <v/>
      </c>
      <c r="W29" s="35" t="str">
        <f>IF(Corso_di_Studio!W29&lt;&gt;"",Corso_di_Studio!W29,"")</f>
        <v/>
      </c>
      <c r="X29" s="35" t="str">
        <f>IF(Corso_di_Studio!X29&lt;&gt;"",Corso_di_Studio!X29,"")</f>
        <v/>
      </c>
      <c r="Y29" s="35" t="str">
        <f>IF(Corso_di_Studio!Y29&lt;&gt;"",Corso_di_Studio!Y29,"")</f>
        <v/>
      </c>
      <c r="Z29" s="35" t="str">
        <f>IF(Corso_di_Studio!Z29&lt;&gt;"",Corso_di_Studio!Z29,"")</f>
        <v/>
      </c>
      <c r="AA29" s="35" t="str">
        <f>IF(Corso_di_Studio!AA29&lt;&gt;"",Corso_di_Studio!AA29,"")</f>
        <v/>
      </c>
      <c r="AB29" s="35" t="str">
        <f>IF(Corso_di_Studio!AB29&lt;&gt;"",Corso_di_Studio!AB29,"")</f>
        <v/>
      </c>
      <c r="AC29" s="35" t="str">
        <f>IF(Corso_di_Studio!AC29&lt;&gt;"",Corso_di_Studio!AC29,"")</f>
        <v/>
      </c>
      <c r="AD29" s="35" t="str">
        <f>IF(Corso_di_Studio!AD29&lt;&gt;"",Corso_di_Studio!AD29,"")</f>
        <v/>
      </c>
      <c r="AE29" s="35" t="str">
        <f>IF(Corso_di_Studio!AE29&lt;&gt;"",Corso_di_Studio!AE29,"")</f>
        <v/>
      </c>
      <c r="AF29" s="35" t="str">
        <f>IF(Corso_di_Studio!AF29&lt;&gt;"",Corso_di_Studio!AF29,"")</f>
        <v/>
      </c>
      <c r="AG29" s="35" t="str">
        <f>IF(Corso_di_Studio!AG29&lt;&gt;"",Corso_di_Studio!AG29,"")</f>
        <v/>
      </c>
      <c r="AH29" s="35" t="str">
        <f>IF(Corso_di_Studio!AH29&lt;&gt;"",Corso_di_Studio!AH29,"")</f>
        <v/>
      </c>
      <c r="AI29" s="35" t="str">
        <f>IF(Corso_di_Studio!AI29&lt;&gt;"",Corso_di_Studio!AI29,"")</f>
        <v/>
      </c>
      <c r="AJ29" s="35" t="str">
        <f>IF(Corso_di_Studio!AJ29&lt;&gt;"",Corso_di_Studio!AJ29,"")</f>
        <v/>
      </c>
      <c r="AK29" s="35" t="str">
        <f>IF(Corso_di_Studio!AK29&lt;&gt;"",Corso_di_Studio!AK29,"")</f>
        <v/>
      </c>
      <c r="AL29" s="35" t="str">
        <f>IF(Corso_di_Studio!AL29&lt;&gt;"",Corso_di_Studio!AL29,"")</f>
        <v/>
      </c>
      <c r="AM29" s="35" t="str">
        <f>IF(Corso_di_Studio!AM29&lt;&gt;"",Corso_di_Studio!AM29,"")</f>
        <v/>
      </c>
      <c r="AN29" s="35" t="str">
        <f>IF(Corso_di_Studio!AN29&lt;&gt;"",Corso_di_Studio!AN29,"")</f>
        <v/>
      </c>
      <c r="AO29" s="35" t="str">
        <f>IF(Corso_di_Studio!AO29&lt;&gt;"",Corso_di_Studio!AO29,"")</f>
        <v/>
      </c>
      <c r="AP29" s="35" t="str">
        <f>IF(Corso_di_Studio!AP29&lt;&gt;"",Corso_di_Studio!AP29,"")</f>
        <v/>
      </c>
      <c r="AQ29" s="35" t="str">
        <f>IF(Corso_di_Studio!AQ29&lt;&gt;"",Corso_di_Studio!AQ29,"")</f>
        <v/>
      </c>
      <c r="AR29" s="35" t="str">
        <f>IF(Corso_di_Studio!AR29&lt;&gt;"",Corso_di_Studio!AR29,"")</f>
        <v/>
      </c>
      <c r="AS29" s="35" t="str">
        <f>IF(Corso_di_Studio!AS29&lt;&gt;"",Corso_di_Studio!AS29,"")</f>
        <v/>
      </c>
      <c r="AT29" s="35" t="str">
        <f>IF(Corso_di_Studio!AT29&lt;&gt;"",Corso_di_Studio!AT29,"")</f>
        <v/>
      </c>
      <c r="AU29" s="35" t="str">
        <f>IF(Corso_di_Studio!AU29&lt;&gt;"",Corso_di_Studio!AU29,"")</f>
        <v/>
      </c>
      <c r="AV29" s="35" t="str">
        <f>IF(Corso_di_Studio!AV29&lt;&gt;"",Corso_di_Studio!AV29,"")</f>
        <v/>
      </c>
      <c r="AW29" s="35" t="str">
        <f>IF(Corso_di_Studio!AW29&lt;&gt;"",Corso_di_Studio!AW29,"")</f>
        <v/>
      </c>
      <c r="AX29" s="35" t="str">
        <f>IF(Corso_di_Studio!AX29&lt;&gt;"",Corso_di_Studio!AX29,"")</f>
        <v/>
      </c>
      <c r="AY29" s="35" t="str">
        <f>IF(Corso_di_Studio!AY29&lt;&gt;"",Corso_di_Studio!AY29,"")</f>
        <v/>
      </c>
      <c r="AZ29" s="35" t="str">
        <f>IF(Corso_di_Studio!AZ29&lt;&gt;"",Corso_di_Studio!AZ29,"")</f>
        <v/>
      </c>
      <c r="BA29" s="35" t="str">
        <f>IF(Corso_di_Studio!BA29&lt;&gt;"",Corso_di_Studio!BA29,"")</f>
        <v/>
      </c>
      <c r="BB29" s="35" t="str">
        <f>IF(Corso_di_Studio!BB29&lt;&gt;"",Corso_di_Studio!BB29,"")</f>
        <v/>
      </c>
      <c r="BC29" s="35" t="str">
        <f>IF(Corso_di_Studio!BC29&lt;&gt;"",Corso_di_Studio!BC29,"")</f>
        <v/>
      </c>
      <c r="BD29" s="35" t="str">
        <f>IF(Corso_di_Studio!BD29&lt;&gt;"",Corso_di_Studio!BD29,"")</f>
        <v/>
      </c>
      <c r="BE29" s="35" t="str">
        <f>IF(Corso_di_Studio!BE29&lt;&gt;"",Corso_di_Studio!BE29,"")</f>
        <v/>
      </c>
      <c r="BF29" s="35" t="str">
        <f>IF(Corso_di_Studio!BF29&lt;&gt;"",Corso_di_Studio!BF29,"")</f>
        <v/>
      </c>
      <c r="BG29" s="35" t="str">
        <f>IF(Corso_di_Studio!BG29&lt;&gt;"",Corso_di_Studio!BG29,"")</f>
        <v/>
      </c>
      <c r="BH29" s="35" t="str">
        <f>IF(Corso_di_Studio!BH29&lt;&gt;"",Corso_di_Studio!BH29,"")</f>
        <v/>
      </c>
      <c r="BI29" s="35" t="str">
        <f>IF(Corso_di_Studio!BI29&lt;&gt;"",Corso_di_Studio!BI29,"")</f>
        <v/>
      </c>
      <c r="BJ29" s="35" t="str">
        <f>IF(Corso_di_Studio!BJ29&lt;&gt;"",Corso_di_Studio!BJ29,"")</f>
        <v/>
      </c>
      <c r="BK29" s="35" t="str">
        <f>IF(Corso_di_Studio!BK29&lt;&gt;"",Corso_di_Studio!BK29,"")</f>
        <v/>
      </c>
      <c r="BL29" s="35" t="str">
        <f>IF(Corso_di_Studio!BL29&lt;&gt;"",Corso_di_Studio!BL29,"")</f>
        <v/>
      </c>
      <c r="BM29" s="35" t="str">
        <f>IF(Corso_di_Studio!BM29&lt;&gt;"",Corso_di_Studio!BM29,"")</f>
        <v/>
      </c>
      <c r="BN29" s="35" t="str">
        <f>IF(Corso_di_Studio!BN29&lt;&gt;"",Corso_di_Studio!BN29,"")</f>
        <v/>
      </c>
      <c r="BO29" s="35" t="str">
        <f>IF(Corso_di_Studio!BO29&lt;&gt;"",Corso_di_Studio!BO29,"")</f>
        <v/>
      </c>
      <c r="BP29" s="35" t="str">
        <f>IF(Corso_di_Studio!BP29&lt;&gt;"",Corso_di_Studio!BP29,"")</f>
        <v/>
      </c>
      <c r="BQ29" s="35" t="str">
        <f>IF(Corso_di_Studio!BQ29&lt;&gt;"",Corso_di_Studio!BQ29,"")</f>
        <v/>
      </c>
      <c r="BR29" s="35"/>
      <c r="BS29" s="35" t="str">
        <f>IF(Corso_di_Studio!BS29&lt;&gt;"",Corso_di_Studio!BS29,"")</f>
        <v/>
      </c>
      <c r="BT29" s="35" t="str">
        <f>IF(Corso_di_Studio!BT29&lt;&gt;"",Corso_di_Studio!BT29,"")</f>
        <v/>
      </c>
      <c r="BU29" s="35" t="str">
        <f>IF(Corso_di_Studio!BU29&lt;&gt;"",Corso_di_Studio!BU29,"")</f>
        <v/>
      </c>
      <c r="BV29" s="35" t="str">
        <f>IF(Corso_di_Studio!BV29&lt;&gt;"",Corso_di_Studio!BV29,"")</f>
        <v/>
      </c>
      <c r="BW29" s="35" t="str">
        <f>IF(Corso_di_Studio!BW29&lt;&gt;"",Corso_di_Studio!BW29,"")</f>
        <v/>
      </c>
      <c r="BX29" s="35" t="str">
        <f>IF(Corso_di_Studio!BX29&lt;&gt;"",Corso_di_Studio!BX29,"")</f>
        <v/>
      </c>
      <c r="BY29" s="35" t="str">
        <f>IF(Corso_di_Studio!BY29&lt;&gt;"",Corso_di_Studio!BY29,"")</f>
        <v/>
      </c>
      <c r="BZ29" s="35" t="str">
        <f>IF(Corso_di_Studio!BZ29&lt;&gt;"",Corso_di_Studio!BZ29,"")</f>
        <v/>
      </c>
      <c r="CA29" s="35" t="str">
        <f>IF(Corso_di_Studio!CA29&lt;&gt;"",Corso_di_Studio!CA29,"")</f>
        <v/>
      </c>
      <c r="CB29" s="35" t="str">
        <f>IF(Corso_di_Studio!CB29&lt;&gt;"",Corso_di_Studio!CB29,"")</f>
        <v/>
      </c>
      <c r="CC29" s="35" t="str">
        <f>IF(Corso_di_Studio!CC29&lt;&gt;"",Corso_di_Studio!CC29,"")</f>
        <v/>
      </c>
      <c r="CD29" s="35" t="str">
        <f>IF(Corso_di_Studio!CD29&lt;&gt;"",Corso_di_Studio!CD29,"")</f>
        <v/>
      </c>
      <c r="CE29" s="35" t="str">
        <f>IF(Corso_di_Studio!CE29&lt;&gt;"",Corso_di_Studio!CE29,"")</f>
        <v/>
      </c>
      <c r="CF29" s="35" t="str">
        <f>IF(Corso_di_Studio!CF29&lt;&gt;"",Corso_di_Studio!CF29,"")</f>
        <v/>
      </c>
      <c r="CG29" s="35" t="str">
        <f>IF(Corso_di_Studio!CG29&lt;&gt;"",Corso_di_Studio!CG29,"")</f>
        <v/>
      </c>
      <c r="CH29" s="35" t="str">
        <f>IF(Corso_di_Studio!CH29&lt;&gt;"",Corso_di_Studio!CH29,"")</f>
        <v/>
      </c>
      <c r="CI29" s="35" t="str">
        <f>IF(Corso_di_Studio!CI29&lt;&gt;"",Corso_di_Studio!CI29,"")</f>
        <v/>
      </c>
      <c r="CJ29" s="35" t="str">
        <f>IF(Corso_di_Studio!CJ29&lt;&gt;"",Corso_di_Studio!CJ29,"")</f>
        <v/>
      </c>
      <c r="CK29" s="35" t="str">
        <f>IF(Corso_di_Studio!CK29&lt;&gt;"",Corso_di_Studio!CK29,"")</f>
        <v/>
      </c>
      <c r="CL29" s="35" t="str">
        <f>IF(Corso_di_Studio!CL29&lt;&gt;"",Corso_di_Studio!CL29,"")</f>
        <v/>
      </c>
      <c r="CM29" s="35" t="str">
        <f>IF(Corso_di_Studio!CM29&lt;&gt;"",Corso_di_Studio!CM29,"")</f>
        <v/>
      </c>
      <c r="CN29" s="35" t="str">
        <f>IF(Corso_di_Studio!CN29&lt;&gt;"",Corso_di_Studio!CN29,"")</f>
        <v/>
      </c>
      <c r="CO29" s="35" t="str">
        <f>IF(Corso_di_Studio!CO29&lt;&gt;"",Corso_di_Studio!CO29,"")</f>
        <v/>
      </c>
      <c r="CP29" s="35" t="str">
        <f>IF(Corso_di_Studio!CP29&lt;&gt;"",Corso_di_Studio!CP29,"")</f>
        <v/>
      </c>
      <c r="CQ29" s="35" t="str">
        <f>IF(Corso_di_Studio!CQ29&lt;&gt;"",Corso_di_Studio!CQ29,"")</f>
        <v/>
      </c>
      <c r="CR29" s="35" t="str">
        <f>IF(Corso_di_Studio!CR29&lt;&gt;"",Corso_di_Studio!CR29,"")</f>
        <v/>
      </c>
      <c r="CS29" s="35" t="str">
        <f>IF(Corso_di_Studio!CS29&lt;&gt;"",Corso_di_Studio!CS29,"")</f>
        <v/>
      </c>
      <c r="CT29" s="35" t="str">
        <f>IF(Corso_di_Studio!CT29&lt;&gt;"",Corso_di_Studio!CT29,"")</f>
        <v/>
      </c>
      <c r="CU29" s="35" t="str">
        <f>IF(Corso_di_Studio!CU29&lt;&gt;"",Corso_di_Studio!CU29,"")</f>
        <v>X</v>
      </c>
      <c r="CV29" s="23" t="str">
        <f>IF(Corso_di_Studio!CX29&lt;&gt;"",Corso_di_Studio!CX29,"")</f>
        <v>X</v>
      </c>
    </row>
    <row r="30" spans="2:100" ht="15.75" customHeight="1">
      <c r="B30" s="21" t="str">
        <f>Corso_di_Studio!B30</f>
        <v>Metodi matematici per l'ingegneria (in opzione)</v>
      </c>
      <c r="C30" s="34" t="str">
        <f>Corso_di_Studio!C30</f>
        <v>mat/05</v>
      </c>
      <c r="D30" s="35" t="str">
        <f>IF(Corso_di_Studio!D30&lt;&gt;"",Corso_di_Studio!D30,"")</f>
        <v/>
      </c>
      <c r="E30" s="35" t="str">
        <f>IF(Corso_di_Studio!E30&lt;&gt;"",Corso_di_Studio!E30,"")</f>
        <v/>
      </c>
      <c r="F30" s="35" t="str">
        <f>IF(Corso_di_Studio!F30&lt;&gt;"",Corso_di_Studio!F30,"")</f>
        <v/>
      </c>
      <c r="G30" s="35" t="str">
        <f>IF(Corso_di_Studio!G30&lt;&gt;"",Corso_di_Studio!G30,"")</f>
        <v/>
      </c>
      <c r="H30" s="35" t="str">
        <f>IF(Corso_di_Studio!H30&lt;&gt;"",Corso_di_Studio!H30,"")</f>
        <v>X</v>
      </c>
      <c r="I30" s="35" t="str">
        <f>IF(Corso_di_Studio!I30&lt;&gt;"",Corso_di_Studio!I30,"")</f>
        <v/>
      </c>
      <c r="J30" s="35" t="str">
        <f>IF(Corso_di_Studio!J30&lt;&gt;"",Corso_di_Studio!J30,"")</f>
        <v/>
      </c>
      <c r="K30" s="35" t="str">
        <f>IF(Corso_di_Studio!K30&lt;&gt;"",Corso_di_Studio!K30,"")</f>
        <v/>
      </c>
      <c r="L30" s="35" t="str">
        <f>IF(Corso_di_Studio!L30&lt;&gt;"",Corso_di_Studio!L30,"")</f>
        <v/>
      </c>
      <c r="M30" s="35" t="str">
        <f>IF(Corso_di_Studio!M30&lt;&gt;"",Corso_di_Studio!M30,"")</f>
        <v/>
      </c>
      <c r="N30" s="35" t="str">
        <f>IF(Corso_di_Studio!N30&lt;&gt;"",Corso_di_Studio!N30,"")</f>
        <v>X</v>
      </c>
      <c r="O30" s="35" t="str">
        <f>IF(Corso_di_Studio!O30&lt;&gt;"",Corso_di_Studio!O30,"")</f>
        <v>X</v>
      </c>
      <c r="P30" s="35" t="str">
        <f>IF(Corso_di_Studio!P30&lt;&gt;"",Corso_di_Studio!P30,"")</f>
        <v/>
      </c>
      <c r="Q30" s="35" t="str">
        <f>IF(Corso_di_Studio!Q30&lt;&gt;"",Corso_di_Studio!Q30,"")</f>
        <v/>
      </c>
      <c r="R30" s="35" t="str">
        <f>IF(Corso_di_Studio!R30&lt;&gt;"",Corso_di_Studio!R30,"")</f>
        <v/>
      </c>
      <c r="S30" s="35" t="str">
        <f>IF(Corso_di_Studio!S30&lt;&gt;"",Corso_di_Studio!S30,"")</f>
        <v/>
      </c>
      <c r="T30" s="35" t="str">
        <f>IF(Corso_di_Studio!T30&lt;&gt;"",Corso_di_Studio!T30,"")</f>
        <v/>
      </c>
      <c r="U30" s="35" t="str">
        <f>IF(Corso_di_Studio!U30&lt;&gt;"",Corso_di_Studio!U30,"")</f>
        <v/>
      </c>
      <c r="V30" s="35" t="str">
        <f>IF(Corso_di_Studio!V30&lt;&gt;"",Corso_di_Studio!V30,"")</f>
        <v/>
      </c>
      <c r="W30" s="35" t="str">
        <f>IF(Corso_di_Studio!W30&lt;&gt;"",Corso_di_Studio!W30,"")</f>
        <v/>
      </c>
      <c r="X30" s="35" t="str">
        <f>IF(Corso_di_Studio!X30&lt;&gt;"",Corso_di_Studio!X30,"")</f>
        <v/>
      </c>
      <c r="Y30" s="35" t="str">
        <f>IF(Corso_di_Studio!Y30&lt;&gt;"",Corso_di_Studio!Y30,"")</f>
        <v/>
      </c>
      <c r="Z30" s="35" t="str">
        <f>IF(Corso_di_Studio!Z30&lt;&gt;"",Corso_di_Studio!Z30,"")</f>
        <v/>
      </c>
      <c r="AA30" s="35" t="str">
        <f>IF(Corso_di_Studio!AA30&lt;&gt;"",Corso_di_Studio!AA30,"")</f>
        <v/>
      </c>
      <c r="AB30" s="35" t="str">
        <f>IF(Corso_di_Studio!AB30&lt;&gt;"",Corso_di_Studio!AB30,"")</f>
        <v/>
      </c>
      <c r="AC30" s="35" t="str">
        <f>IF(Corso_di_Studio!AC30&lt;&gt;"",Corso_di_Studio!AC30,"")</f>
        <v/>
      </c>
      <c r="AD30" s="35" t="str">
        <f>IF(Corso_di_Studio!AD30&lt;&gt;"",Corso_di_Studio!AD30,"")</f>
        <v/>
      </c>
      <c r="AE30" s="35" t="str">
        <f>IF(Corso_di_Studio!AE30&lt;&gt;"",Corso_di_Studio!AE30,"")</f>
        <v/>
      </c>
      <c r="AF30" s="35" t="str">
        <f>IF(Corso_di_Studio!AF30&lt;&gt;"",Corso_di_Studio!AF30,"")</f>
        <v/>
      </c>
      <c r="AG30" s="35" t="str">
        <f>IF(Corso_di_Studio!AG30&lt;&gt;"",Corso_di_Studio!AG30,"")</f>
        <v/>
      </c>
      <c r="AH30" s="35" t="str">
        <f>IF(Corso_di_Studio!AH30&lt;&gt;"",Corso_di_Studio!AH30,"")</f>
        <v/>
      </c>
      <c r="AI30" s="35" t="str">
        <f>IF(Corso_di_Studio!AI30&lt;&gt;"",Corso_di_Studio!AI30,"")</f>
        <v/>
      </c>
      <c r="AJ30" s="35" t="str">
        <f>IF(Corso_di_Studio!AJ30&lt;&gt;"",Corso_di_Studio!AJ30,"")</f>
        <v/>
      </c>
      <c r="AK30" s="35" t="str">
        <f>IF(Corso_di_Studio!AK30&lt;&gt;"",Corso_di_Studio!AK30,"")</f>
        <v/>
      </c>
      <c r="AL30" s="35" t="str">
        <f>IF(Corso_di_Studio!AL30&lt;&gt;"",Corso_di_Studio!AL30,"")</f>
        <v/>
      </c>
      <c r="AM30" s="35" t="str">
        <f>IF(Corso_di_Studio!AM30&lt;&gt;"",Corso_di_Studio!AM30,"")</f>
        <v/>
      </c>
      <c r="AN30" s="35" t="str">
        <f>IF(Corso_di_Studio!AN30&lt;&gt;"",Corso_di_Studio!AN30,"")</f>
        <v/>
      </c>
      <c r="AO30" s="35" t="str">
        <f>IF(Corso_di_Studio!AO30&lt;&gt;"",Corso_di_Studio!AO30,"")</f>
        <v/>
      </c>
      <c r="AP30" s="35" t="str">
        <f>IF(Corso_di_Studio!AP30&lt;&gt;"",Corso_di_Studio!AP30,"")</f>
        <v/>
      </c>
      <c r="AQ30" s="35" t="str">
        <f>IF(Corso_di_Studio!AQ30&lt;&gt;"",Corso_di_Studio!AQ30,"")</f>
        <v/>
      </c>
      <c r="AR30" s="35" t="str">
        <f>IF(Corso_di_Studio!AR30&lt;&gt;"",Corso_di_Studio!AR30,"")</f>
        <v/>
      </c>
      <c r="AS30" s="35" t="str">
        <f>IF(Corso_di_Studio!AS30&lt;&gt;"",Corso_di_Studio!AS30,"")</f>
        <v/>
      </c>
      <c r="AT30" s="35" t="str">
        <f>IF(Corso_di_Studio!AT30&lt;&gt;"",Corso_di_Studio!AT30,"")</f>
        <v/>
      </c>
      <c r="AU30" s="35" t="str">
        <f>IF(Corso_di_Studio!AU30&lt;&gt;"",Corso_di_Studio!AU30,"")</f>
        <v/>
      </c>
      <c r="AV30" s="35" t="str">
        <f>IF(Corso_di_Studio!AV30&lt;&gt;"",Corso_di_Studio!AV30,"")</f>
        <v/>
      </c>
      <c r="AW30" s="35" t="str">
        <f>IF(Corso_di_Studio!AW30&lt;&gt;"",Corso_di_Studio!AW30,"")</f>
        <v/>
      </c>
      <c r="AX30" s="35" t="str">
        <f>IF(Corso_di_Studio!AX30&lt;&gt;"",Corso_di_Studio!AX30,"")</f>
        <v/>
      </c>
      <c r="AY30" s="35" t="str">
        <f>IF(Corso_di_Studio!AY30&lt;&gt;"",Corso_di_Studio!AY30,"")</f>
        <v/>
      </c>
      <c r="AZ30" s="35" t="str">
        <f>IF(Corso_di_Studio!AZ30&lt;&gt;"",Corso_di_Studio!AZ30,"")</f>
        <v/>
      </c>
      <c r="BA30" s="35" t="str">
        <f>IF(Corso_di_Studio!BA30&lt;&gt;"",Corso_di_Studio!BA30,"")</f>
        <v/>
      </c>
      <c r="BB30" s="35" t="str">
        <f>IF(Corso_di_Studio!BB30&lt;&gt;"",Corso_di_Studio!BB30,"")</f>
        <v/>
      </c>
      <c r="BC30" s="35" t="str">
        <f>IF(Corso_di_Studio!BC30&lt;&gt;"",Corso_di_Studio!BC30,"")</f>
        <v/>
      </c>
      <c r="BD30" s="35" t="str">
        <f>IF(Corso_di_Studio!BD30&lt;&gt;"",Corso_di_Studio!BD30,"")</f>
        <v/>
      </c>
      <c r="BE30" s="35" t="str">
        <f>IF(Corso_di_Studio!BE30&lt;&gt;"",Corso_di_Studio!BE30,"")</f>
        <v/>
      </c>
      <c r="BF30" s="35" t="str">
        <f>IF(Corso_di_Studio!BF30&lt;&gt;"",Corso_di_Studio!BF30,"")</f>
        <v/>
      </c>
      <c r="BG30" s="35" t="str">
        <f>IF(Corso_di_Studio!BG30&lt;&gt;"",Corso_di_Studio!BG30,"")</f>
        <v/>
      </c>
      <c r="BH30" s="35" t="str">
        <f>IF(Corso_di_Studio!BH30&lt;&gt;"",Corso_di_Studio!BH30,"")</f>
        <v/>
      </c>
      <c r="BI30" s="35" t="str">
        <f>IF(Corso_di_Studio!BI30&lt;&gt;"",Corso_di_Studio!BI30,"")</f>
        <v/>
      </c>
      <c r="BJ30" s="35" t="str">
        <f>IF(Corso_di_Studio!BJ30&lt;&gt;"",Corso_di_Studio!BJ30,"")</f>
        <v/>
      </c>
      <c r="BK30" s="35" t="str">
        <f>IF(Corso_di_Studio!BK30&lt;&gt;"",Corso_di_Studio!BK30,"")</f>
        <v/>
      </c>
      <c r="BL30" s="35" t="str">
        <f>IF(Corso_di_Studio!BL30&lt;&gt;"",Corso_di_Studio!BL30,"")</f>
        <v/>
      </c>
      <c r="BM30" s="35" t="str">
        <f>IF(Corso_di_Studio!BM30&lt;&gt;"",Corso_di_Studio!BM30,"")</f>
        <v/>
      </c>
      <c r="BN30" s="35" t="str">
        <f>IF(Corso_di_Studio!BN30&lt;&gt;"",Corso_di_Studio!BN30,"")</f>
        <v/>
      </c>
      <c r="BO30" s="35" t="str">
        <f>IF(Corso_di_Studio!BO30&lt;&gt;"",Corso_di_Studio!BO30,"")</f>
        <v/>
      </c>
      <c r="BP30" s="35" t="str">
        <f>IF(Corso_di_Studio!BP30&lt;&gt;"",Corso_di_Studio!BP30,"")</f>
        <v/>
      </c>
      <c r="BQ30" s="35" t="str">
        <f>IF(Corso_di_Studio!BQ30&lt;&gt;"",Corso_di_Studio!BQ30,"")</f>
        <v/>
      </c>
      <c r="BR30" s="35"/>
      <c r="BS30" s="35" t="str">
        <f>IF(Corso_di_Studio!BS30&lt;&gt;"",Corso_di_Studio!BS30,"")</f>
        <v/>
      </c>
      <c r="BT30" s="35" t="str">
        <f>IF(Corso_di_Studio!BT30&lt;&gt;"",Corso_di_Studio!BT30,"")</f>
        <v/>
      </c>
      <c r="BU30" s="35" t="str">
        <f>IF(Corso_di_Studio!BU30&lt;&gt;"",Corso_di_Studio!BU30,"")</f>
        <v/>
      </c>
      <c r="BV30" s="35" t="str">
        <f>IF(Corso_di_Studio!BV30&lt;&gt;"",Corso_di_Studio!BV30,"")</f>
        <v/>
      </c>
      <c r="BW30" s="35" t="str">
        <f>IF(Corso_di_Studio!BW30&lt;&gt;"",Corso_di_Studio!BW30,"")</f>
        <v/>
      </c>
      <c r="BX30" s="35" t="str">
        <f>IF(Corso_di_Studio!BX30&lt;&gt;"",Corso_di_Studio!BX30,"")</f>
        <v/>
      </c>
      <c r="BY30" s="35" t="str">
        <f>IF(Corso_di_Studio!BY30&lt;&gt;"",Corso_di_Studio!BY30,"")</f>
        <v/>
      </c>
      <c r="BZ30" s="35" t="str">
        <f>IF(Corso_di_Studio!BZ30&lt;&gt;"",Corso_di_Studio!BZ30,"")</f>
        <v/>
      </c>
      <c r="CA30" s="35" t="str">
        <f>IF(Corso_di_Studio!CA30&lt;&gt;"",Corso_di_Studio!CA30,"")</f>
        <v/>
      </c>
      <c r="CB30" s="35" t="str">
        <f>IF(Corso_di_Studio!CB30&lt;&gt;"",Corso_di_Studio!CB30,"")</f>
        <v/>
      </c>
      <c r="CC30" s="35" t="str">
        <f>IF(Corso_di_Studio!CC30&lt;&gt;"",Corso_di_Studio!CC30,"")</f>
        <v/>
      </c>
      <c r="CD30" s="35" t="str">
        <f>IF(Corso_di_Studio!CD30&lt;&gt;"",Corso_di_Studio!CD30,"")</f>
        <v/>
      </c>
      <c r="CE30" s="35" t="str">
        <f>IF(Corso_di_Studio!CE30&lt;&gt;"",Corso_di_Studio!CE30,"")</f>
        <v/>
      </c>
      <c r="CF30" s="35" t="str">
        <f>IF(Corso_di_Studio!CF30&lt;&gt;"",Corso_di_Studio!CF30,"")</f>
        <v/>
      </c>
      <c r="CG30" s="35" t="str">
        <f>IF(Corso_di_Studio!CG30&lt;&gt;"",Corso_di_Studio!CG30,"")</f>
        <v/>
      </c>
      <c r="CH30" s="35" t="str">
        <f>IF(Corso_di_Studio!CH30&lt;&gt;"",Corso_di_Studio!CH30,"")</f>
        <v/>
      </c>
      <c r="CI30" s="35" t="str">
        <f>IF(Corso_di_Studio!CI30&lt;&gt;"",Corso_di_Studio!CI30,"")</f>
        <v/>
      </c>
      <c r="CJ30" s="35" t="str">
        <f>IF(Corso_di_Studio!CJ30&lt;&gt;"",Corso_di_Studio!CJ30,"")</f>
        <v/>
      </c>
      <c r="CK30" s="35" t="str">
        <f>IF(Corso_di_Studio!CK30&lt;&gt;"",Corso_di_Studio!CK30,"")</f>
        <v/>
      </c>
      <c r="CL30" s="35" t="str">
        <f>IF(Corso_di_Studio!CL30&lt;&gt;"",Corso_di_Studio!CL30,"")</f>
        <v/>
      </c>
      <c r="CM30" s="35" t="str">
        <f>IF(Corso_di_Studio!CM30&lt;&gt;"",Corso_di_Studio!CM30,"")</f>
        <v/>
      </c>
      <c r="CN30" s="35" t="str">
        <f>IF(Corso_di_Studio!CN30&lt;&gt;"",Corso_di_Studio!CN30,"")</f>
        <v/>
      </c>
      <c r="CO30" s="35" t="str">
        <f>IF(Corso_di_Studio!CO30&lt;&gt;"",Corso_di_Studio!CO30,"")</f>
        <v/>
      </c>
      <c r="CP30" s="35" t="str">
        <f>IF(Corso_di_Studio!CP30&lt;&gt;"",Corso_di_Studio!CP30,"")</f>
        <v/>
      </c>
      <c r="CQ30" s="35" t="str">
        <f>IF(Corso_di_Studio!CQ30&lt;&gt;"",Corso_di_Studio!CQ30,"")</f>
        <v/>
      </c>
      <c r="CR30" s="35" t="str">
        <f>IF(Corso_di_Studio!CR30&lt;&gt;"",Corso_di_Studio!CR30,"")</f>
        <v/>
      </c>
      <c r="CS30" s="35" t="str">
        <f>IF(Corso_di_Studio!CS30&lt;&gt;"",Corso_di_Studio!CS30,"")</f>
        <v/>
      </c>
      <c r="CT30" s="35" t="str">
        <f>IF(Corso_di_Studio!CT30&lt;&gt;"",Corso_di_Studio!CT30,"")</f>
        <v/>
      </c>
      <c r="CU30" s="35" t="str">
        <f>IF(Corso_di_Studio!CU30&lt;&gt;"",Corso_di_Studio!CU30,"")</f>
        <v>X</v>
      </c>
      <c r="CV30" s="23" t="str">
        <f>IF(Corso_di_Studio!CX30&lt;&gt;"",Corso_di_Studio!CX30,"")</f>
        <v/>
      </c>
    </row>
    <row r="31" spans="2:100" ht="15.75" customHeight="1">
      <c r="B31" s="21" t="str">
        <f>Corso_di_Studio!B31</f>
        <v>Objectt oriented programming</v>
      </c>
      <c r="C31" s="34" t="str">
        <f>Corso_di_Studio!C31</f>
        <v>ing-inf/05</v>
      </c>
      <c r="D31" s="35" t="str">
        <f>IF(Corso_di_Studio!D31&lt;&gt;"",Corso_di_Studio!D31,"")</f>
        <v/>
      </c>
      <c r="E31" s="35" t="str">
        <f>IF(Corso_di_Studio!E31&lt;&gt;"",Corso_di_Studio!E31,"")</f>
        <v/>
      </c>
      <c r="F31" s="35" t="str">
        <f>IF(Corso_di_Studio!F31&lt;&gt;"",Corso_di_Studio!F31,"")</f>
        <v/>
      </c>
      <c r="G31" s="35" t="str">
        <f>IF(Corso_di_Studio!G31&lt;&gt;"",Corso_di_Studio!G31,"")</f>
        <v/>
      </c>
      <c r="H31" s="35" t="str">
        <f>IF(Corso_di_Studio!H31&lt;&gt;"",Corso_di_Studio!H31,"")</f>
        <v/>
      </c>
      <c r="I31" s="35" t="str">
        <f>IF(Corso_di_Studio!I31&lt;&gt;"",Corso_di_Studio!I31,"")</f>
        <v/>
      </c>
      <c r="J31" s="35" t="str">
        <f>IF(Corso_di_Studio!J31&lt;&gt;"",Corso_di_Studio!J31,"")</f>
        <v/>
      </c>
      <c r="K31" s="35" t="str">
        <f>IF(Corso_di_Studio!K31&lt;&gt;"",Corso_di_Studio!K31,"")</f>
        <v/>
      </c>
      <c r="L31" s="35" t="str">
        <f>IF(Corso_di_Studio!L31&lt;&gt;"",Corso_di_Studio!L31,"")</f>
        <v/>
      </c>
      <c r="M31" s="35" t="str">
        <f>IF(Corso_di_Studio!M31&lt;&gt;"",Corso_di_Studio!M31,"")</f>
        <v/>
      </c>
      <c r="N31" s="35" t="str">
        <f>IF(Corso_di_Studio!N31&lt;&gt;"",Corso_di_Studio!N31,"")</f>
        <v/>
      </c>
      <c r="O31" s="35" t="str">
        <f>IF(Corso_di_Studio!O31&lt;&gt;"",Corso_di_Studio!O31,"")</f>
        <v/>
      </c>
      <c r="P31" s="35" t="str">
        <f>IF(Corso_di_Studio!P31&lt;&gt;"",Corso_di_Studio!P31,"")</f>
        <v/>
      </c>
      <c r="Q31" s="35" t="str">
        <f>IF(Corso_di_Studio!Q31&lt;&gt;"",Corso_di_Studio!Q31,"")</f>
        <v/>
      </c>
      <c r="R31" s="35" t="str">
        <f>IF(Corso_di_Studio!R31&lt;&gt;"",Corso_di_Studio!R31,"")</f>
        <v/>
      </c>
      <c r="S31" s="35" t="str">
        <f>IF(Corso_di_Studio!S31&lt;&gt;"",Corso_di_Studio!S31,"")</f>
        <v/>
      </c>
      <c r="T31" s="35" t="str">
        <f>IF(Corso_di_Studio!T31&lt;&gt;"",Corso_di_Studio!T31,"")</f>
        <v/>
      </c>
      <c r="U31" s="35" t="str">
        <f>IF(Corso_di_Studio!U31&lt;&gt;"",Corso_di_Studio!U31,"")</f>
        <v/>
      </c>
      <c r="V31" s="35" t="str">
        <f>IF(Corso_di_Studio!V31&lt;&gt;"",Corso_di_Studio!V31,"")</f>
        <v/>
      </c>
      <c r="W31" s="35" t="str">
        <f>IF(Corso_di_Studio!W31&lt;&gt;"",Corso_di_Studio!W31,"")</f>
        <v/>
      </c>
      <c r="X31" s="35" t="str">
        <f>IF(Corso_di_Studio!X31&lt;&gt;"",Corso_di_Studio!X31,"")</f>
        <v/>
      </c>
      <c r="Y31" s="35" t="str">
        <f>IF(Corso_di_Studio!Y31&lt;&gt;"",Corso_di_Studio!Y31,"")</f>
        <v/>
      </c>
      <c r="Z31" s="35" t="str">
        <f>IF(Corso_di_Studio!Z31&lt;&gt;"",Corso_di_Studio!Z31,"")</f>
        <v/>
      </c>
      <c r="AA31" s="35" t="str">
        <f>IF(Corso_di_Studio!AA31&lt;&gt;"",Corso_di_Studio!AA31,"")</f>
        <v/>
      </c>
      <c r="AB31" s="35" t="str">
        <f>IF(Corso_di_Studio!AB31&lt;&gt;"",Corso_di_Studio!AB31,"")</f>
        <v/>
      </c>
      <c r="AC31" s="35" t="str">
        <f>IF(Corso_di_Studio!AC31&lt;&gt;"",Corso_di_Studio!AC31,"")</f>
        <v/>
      </c>
      <c r="AD31" s="35" t="str">
        <f>IF(Corso_di_Studio!AD31&lt;&gt;"",Corso_di_Studio!AD31,"")</f>
        <v/>
      </c>
      <c r="AE31" s="35" t="str">
        <f>IF(Corso_di_Studio!AE31&lt;&gt;"",Corso_di_Studio!AE31,"")</f>
        <v/>
      </c>
      <c r="AF31" s="35" t="str">
        <f>IF(Corso_di_Studio!AF31&lt;&gt;"",Corso_di_Studio!AF31,"")</f>
        <v/>
      </c>
      <c r="AG31" s="35" t="str">
        <f>IF(Corso_di_Studio!AG31&lt;&gt;"",Corso_di_Studio!AG31,"")</f>
        <v/>
      </c>
      <c r="AH31" s="35" t="str">
        <f>IF(Corso_di_Studio!AH31&lt;&gt;"",Corso_di_Studio!AH31,"")</f>
        <v/>
      </c>
      <c r="AI31" s="35" t="str">
        <f>IF(Corso_di_Studio!AI31&lt;&gt;"",Corso_di_Studio!AI31,"")</f>
        <v/>
      </c>
      <c r="AJ31" s="35" t="str">
        <f>IF(Corso_di_Studio!AJ31&lt;&gt;"",Corso_di_Studio!AJ31,"")</f>
        <v/>
      </c>
      <c r="AK31" s="35" t="str">
        <f>IF(Corso_di_Studio!AK31&lt;&gt;"",Corso_di_Studio!AK31,"")</f>
        <v/>
      </c>
      <c r="AL31" s="35" t="str">
        <f>IF(Corso_di_Studio!AL31&lt;&gt;"",Corso_di_Studio!AL31,"")</f>
        <v/>
      </c>
      <c r="AM31" s="35" t="str">
        <f>IF(Corso_di_Studio!AM31&lt;&gt;"",Corso_di_Studio!AM31,"")</f>
        <v/>
      </c>
      <c r="AN31" s="35" t="str">
        <f>IF(Corso_di_Studio!AN31&lt;&gt;"",Corso_di_Studio!AN31,"")</f>
        <v/>
      </c>
      <c r="AO31" s="35" t="str">
        <f>IF(Corso_di_Studio!AO31&lt;&gt;"",Corso_di_Studio!AO31,"")</f>
        <v/>
      </c>
      <c r="AP31" s="35" t="str">
        <f>IF(Corso_di_Studio!AP31&lt;&gt;"",Corso_di_Studio!AP31,"")</f>
        <v/>
      </c>
      <c r="AQ31" s="35" t="str">
        <f>IF(Corso_di_Studio!AQ31&lt;&gt;"",Corso_di_Studio!AQ31,"")</f>
        <v/>
      </c>
      <c r="AR31" s="35" t="str">
        <f>IF(Corso_di_Studio!AR31&lt;&gt;"",Corso_di_Studio!AR31,"")</f>
        <v/>
      </c>
      <c r="AS31" s="35" t="str">
        <f>IF(Corso_di_Studio!AS31&lt;&gt;"",Corso_di_Studio!AS31,"")</f>
        <v/>
      </c>
      <c r="AT31" s="35" t="str">
        <f>IF(Corso_di_Studio!AT31&lt;&gt;"",Corso_di_Studio!AT31,"")</f>
        <v/>
      </c>
      <c r="AU31" s="35" t="str">
        <f>IF(Corso_di_Studio!AU31&lt;&gt;"",Corso_di_Studio!AU31,"")</f>
        <v/>
      </c>
      <c r="AV31" s="35" t="str">
        <f>IF(Corso_di_Studio!AV31&lt;&gt;"",Corso_di_Studio!AV31,"")</f>
        <v>X</v>
      </c>
      <c r="AW31" s="35" t="str">
        <f>IF(Corso_di_Studio!AW31&lt;&gt;"",Corso_di_Studio!AW31,"")</f>
        <v/>
      </c>
      <c r="AX31" s="35" t="str">
        <f>IF(Corso_di_Studio!AX31&lt;&gt;"",Corso_di_Studio!AX31,"")</f>
        <v/>
      </c>
      <c r="AY31" s="35" t="str">
        <f>IF(Corso_di_Studio!AY31&lt;&gt;"",Corso_di_Studio!AY31,"")</f>
        <v/>
      </c>
      <c r="AZ31" s="35" t="str">
        <f>IF(Corso_di_Studio!AZ31&lt;&gt;"",Corso_di_Studio!AZ31,"")</f>
        <v/>
      </c>
      <c r="BA31" s="35" t="str">
        <f>IF(Corso_di_Studio!BA31&lt;&gt;"",Corso_di_Studio!BA31,"")</f>
        <v>X</v>
      </c>
      <c r="BB31" s="35" t="str">
        <f>IF(Corso_di_Studio!BB31&lt;&gt;"",Corso_di_Studio!BB31,"")</f>
        <v/>
      </c>
      <c r="BC31" s="35" t="str">
        <f>IF(Corso_di_Studio!BC31&lt;&gt;"",Corso_di_Studio!BC31,"")</f>
        <v/>
      </c>
      <c r="BD31" s="35" t="str">
        <f>IF(Corso_di_Studio!BD31&lt;&gt;"",Corso_di_Studio!BD31,"")</f>
        <v/>
      </c>
      <c r="BE31" s="35" t="str">
        <f>IF(Corso_di_Studio!BE31&lt;&gt;"",Corso_di_Studio!BE31,"")</f>
        <v/>
      </c>
      <c r="BF31" s="35" t="str">
        <f>IF(Corso_di_Studio!BF31&lt;&gt;"",Corso_di_Studio!BF31,"")</f>
        <v/>
      </c>
      <c r="BG31" s="35" t="str">
        <f>IF(Corso_di_Studio!BG31&lt;&gt;"",Corso_di_Studio!BG31,"")</f>
        <v/>
      </c>
      <c r="BH31" s="35" t="str">
        <f>IF(Corso_di_Studio!BH31&lt;&gt;"",Corso_di_Studio!BH31,"")</f>
        <v/>
      </c>
      <c r="BI31" s="35" t="str">
        <f>IF(Corso_di_Studio!BI31&lt;&gt;"",Corso_di_Studio!BI31,"")</f>
        <v/>
      </c>
      <c r="BJ31" s="35" t="str">
        <f>IF(Corso_di_Studio!BJ31&lt;&gt;"",Corso_di_Studio!BJ31,"")</f>
        <v/>
      </c>
      <c r="BK31" s="35" t="str">
        <f>IF(Corso_di_Studio!BK31&lt;&gt;"",Corso_di_Studio!BK31,"")</f>
        <v/>
      </c>
      <c r="BL31" s="35" t="str">
        <f>IF(Corso_di_Studio!BL31&lt;&gt;"",Corso_di_Studio!BL31,"")</f>
        <v/>
      </c>
      <c r="BM31" s="35" t="str">
        <f>IF(Corso_di_Studio!BM31&lt;&gt;"",Corso_di_Studio!BM31,"")</f>
        <v/>
      </c>
      <c r="BN31" s="35" t="str">
        <f>IF(Corso_di_Studio!BN31&lt;&gt;"",Corso_di_Studio!BN31,"")</f>
        <v/>
      </c>
      <c r="BO31" s="35" t="str">
        <f>IF(Corso_di_Studio!BO31&lt;&gt;"",Corso_di_Studio!BO31,"")</f>
        <v/>
      </c>
      <c r="BP31" s="35" t="str">
        <f>IF(Corso_di_Studio!BP31&lt;&gt;"",Corso_di_Studio!BP31,"")</f>
        <v/>
      </c>
      <c r="BQ31" s="35" t="str">
        <f>IF(Corso_di_Studio!BQ31&lt;&gt;"",Corso_di_Studio!BQ31,"")</f>
        <v/>
      </c>
      <c r="BR31" s="35"/>
      <c r="BS31" s="35" t="str">
        <f>IF(Corso_di_Studio!BS31&lt;&gt;"",Corso_di_Studio!BS31,"")</f>
        <v/>
      </c>
      <c r="BT31" s="35" t="str">
        <f>IF(Corso_di_Studio!BT31&lt;&gt;"",Corso_di_Studio!BT31,"")</f>
        <v/>
      </c>
      <c r="BU31" s="35" t="str">
        <f>IF(Corso_di_Studio!BU31&lt;&gt;"",Corso_di_Studio!BU31,"")</f>
        <v/>
      </c>
      <c r="BV31" s="35" t="str">
        <f>IF(Corso_di_Studio!BV31&lt;&gt;"",Corso_di_Studio!BV31,"")</f>
        <v/>
      </c>
      <c r="BW31" s="35" t="str">
        <f>IF(Corso_di_Studio!BW31&lt;&gt;"",Corso_di_Studio!BW31,"")</f>
        <v/>
      </c>
      <c r="BX31" s="35" t="str">
        <f>IF(Corso_di_Studio!BX31&lt;&gt;"",Corso_di_Studio!BX31,"")</f>
        <v/>
      </c>
      <c r="BY31" s="35" t="str">
        <f>IF(Corso_di_Studio!BY31&lt;&gt;"",Corso_di_Studio!BY31,"")</f>
        <v/>
      </c>
      <c r="BZ31" s="35" t="str">
        <f>IF(Corso_di_Studio!BZ31&lt;&gt;"",Corso_di_Studio!BZ31,"")</f>
        <v/>
      </c>
      <c r="CA31" s="35" t="str">
        <f>IF(Corso_di_Studio!CA31&lt;&gt;"",Corso_di_Studio!CA31,"")</f>
        <v/>
      </c>
      <c r="CB31" s="35" t="str">
        <f>IF(Corso_di_Studio!CB31&lt;&gt;"",Corso_di_Studio!CB31,"")</f>
        <v/>
      </c>
      <c r="CC31" s="35" t="str">
        <f>IF(Corso_di_Studio!CC31&lt;&gt;"",Corso_di_Studio!CC31,"")</f>
        <v/>
      </c>
      <c r="CD31" s="35" t="str">
        <f>IF(Corso_di_Studio!CD31&lt;&gt;"",Corso_di_Studio!CD31,"")</f>
        <v/>
      </c>
      <c r="CE31" s="35" t="str">
        <f>IF(Corso_di_Studio!CE31&lt;&gt;"",Corso_di_Studio!CE31,"")</f>
        <v/>
      </c>
      <c r="CF31" s="35" t="str">
        <f>IF(Corso_di_Studio!CF31&lt;&gt;"",Corso_di_Studio!CF31,"")</f>
        <v/>
      </c>
      <c r="CG31" s="35" t="str">
        <f>IF(Corso_di_Studio!CG31&lt;&gt;"",Corso_di_Studio!CG31,"")</f>
        <v/>
      </c>
      <c r="CH31" s="35" t="str">
        <f>IF(Corso_di_Studio!CH31&lt;&gt;"",Corso_di_Studio!CH31,"")</f>
        <v/>
      </c>
      <c r="CI31" s="35" t="str">
        <f>IF(Corso_di_Studio!CI31&lt;&gt;"",Corso_di_Studio!CI31,"")</f>
        <v/>
      </c>
      <c r="CJ31" s="35" t="str">
        <f>IF(Corso_di_Studio!CJ31&lt;&gt;"",Corso_di_Studio!CJ31,"")</f>
        <v/>
      </c>
      <c r="CK31" s="35" t="str">
        <f>IF(Corso_di_Studio!CK31&lt;&gt;"",Corso_di_Studio!CK31,"")</f>
        <v/>
      </c>
      <c r="CL31" s="35" t="str">
        <f>IF(Corso_di_Studio!CL31&lt;&gt;"",Corso_di_Studio!CL31,"")</f>
        <v/>
      </c>
      <c r="CM31" s="35" t="str">
        <f>IF(Corso_di_Studio!CM31&lt;&gt;"",Corso_di_Studio!CM31,"")</f>
        <v/>
      </c>
      <c r="CN31" s="35" t="str">
        <f>IF(Corso_di_Studio!CN31&lt;&gt;"",Corso_di_Studio!CN31,"")</f>
        <v/>
      </c>
      <c r="CO31" s="35" t="str">
        <f>IF(Corso_di_Studio!CO31&lt;&gt;"",Corso_di_Studio!CO31,"")</f>
        <v/>
      </c>
      <c r="CP31" s="35" t="str">
        <f>IF(Corso_di_Studio!CP31&lt;&gt;"",Corso_di_Studio!CP31,"")</f>
        <v/>
      </c>
      <c r="CQ31" s="35" t="str">
        <f>IF(Corso_di_Studio!CQ31&lt;&gt;"",Corso_di_Studio!CQ31,"")</f>
        <v/>
      </c>
      <c r="CR31" s="35" t="str">
        <f>IF(Corso_di_Studio!CR31&lt;&gt;"",Corso_di_Studio!CR31,"")</f>
        <v/>
      </c>
      <c r="CS31" s="35" t="str">
        <f>IF(Corso_di_Studio!CS31&lt;&gt;"",Corso_di_Studio!CS31,"")</f>
        <v/>
      </c>
      <c r="CT31" s="35" t="str">
        <f>IF(Corso_di_Studio!CT31&lt;&gt;"",Corso_di_Studio!CT31,"")</f>
        <v/>
      </c>
      <c r="CU31" s="35" t="str">
        <f>IF(Corso_di_Studio!CU31&lt;&gt;"",Corso_di_Studio!CU31,"")</f>
        <v/>
      </c>
      <c r="CV31" s="23" t="str">
        <f>IF(Corso_di_Studio!CX31&lt;&gt;"",Corso_di_Studio!CX31,"")</f>
        <v>X</v>
      </c>
    </row>
    <row r="32" spans="2:100" ht="15.75" customHeight="1">
      <c r="B32" s="21" t="str">
        <f>Corso_di_Studio!B32</f>
        <v>Probabilità statistica e segnali</v>
      </c>
      <c r="C32" s="34" t="str">
        <f>Corso_di_Studio!C32</f>
        <v>ing-inf/03</v>
      </c>
      <c r="D32" s="35" t="str">
        <f>IF(Corso_di_Studio!D32&lt;&gt;"",Corso_di_Studio!D32,"")</f>
        <v/>
      </c>
      <c r="E32" s="35" t="str">
        <f>IF(Corso_di_Studio!E32&lt;&gt;"",Corso_di_Studio!E32,"")</f>
        <v/>
      </c>
      <c r="F32" s="35" t="str">
        <f>IF(Corso_di_Studio!F32&lt;&gt;"",Corso_di_Studio!F32,"")</f>
        <v/>
      </c>
      <c r="G32" s="35" t="str">
        <f>IF(Corso_di_Studio!G32&lt;&gt;"",Corso_di_Studio!G32,"")</f>
        <v/>
      </c>
      <c r="H32" s="35" t="str">
        <f>IF(Corso_di_Studio!H32&lt;&gt;"",Corso_di_Studio!H32,"")</f>
        <v/>
      </c>
      <c r="I32" s="35" t="str">
        <f>IF(Corso_di_Studio!I32&lt;&gt;"",Corso_di_Studio!I32,"")</f>
        <v/>
      </c>
      <c r="J32" s="35" t="str">
        <f>IF(Corso_di_Studio!J32&lt;&gt;"",Corso_di_Studio!J32,"")</f>
        <v>X</v>
      </c>
      <c r="K32" s="35" t="str">
        <f>IF(Corso_di_Studio!K32&lt;&gt;"",Corso_di_Studio!K32,"")</f>
        <v/>
      </c>
      <c r="L32" s="35" t="str">
        <f>IF(Corso_di_Studio!L32&lt;&gt;"",Corso_di_Studio!L32,"")</f>
        <v/>
      </c>
      <c r="M32" s="35" t="str">
        <f>IF(Corso_di_Studio!M32&lt;&gt;"",Corso_di_Studio!M32,"")</f>
        <v/>
      </c>
      <c r="N32" s="35" t="str">
        <f>IF(Corso_di_Studio!N32&lt;&gt;"",Corso_di_Studio!N32,"")</f>
        <v>X</v>
      </c>
      <c r="O32" s="35" t="str">
        <f>IF(Corso_di_Studio!O32&lt;&gt;"",Corso_di_Studio!O32,"")</f>
        <v>X</v>
      </c>
      <c r="P32" s="35" t="str">
        <f>IF(Corso_di_Studio!P32&lt;&gt;"",Corso_di_Studio!P32,"")</f>
        <v>X</v>
      </c>
      <c r="Q32" s="35" t="str">
        <f>IF(Corso_di_Studio!Q32&lt;&gt;"",Corso_di_Studio!Q32,"")</f>
        <v/>
      </c>
      <c r="R32" s="35" t="str">
        <f>IF(Corso_di_Studio!R32&lt;&gt;"",Corso_di_Studio!R32,"")</f>
        <v/>
      </c>
      <c r="S32" s="35" t="str">
        <f>IF(Corso_di_Studio!S32&lt;&gt;"",Corso_di_Studio!S32,"")</f>
        <v/>
      </c>
      <c r="T32" s="35" t="str">
        <f>IF(Corso_di_Studio!T32&lt;&gt;"",Corso_di_Studio!T32,"")</f>
        <v/>
      </c>
      <c r="U32" s="35" t="str">
        <f>IF(Corso_di_Studio!U32&lt;&gt;"",Corso_di_Studio!U32,"")</f>
        <v/>
      </c>
      <c r="V32" s="35" t="str">
        <f>IF(Corso_di_Studio!V32&lt;&gt;"",Corso_di_Studio!V32,"")</f>
        <v/>
      </c>
      <c r="W32" s="35" t="str">
        <f>IF(Corso_di_Studio!W32&lt;&gt;"",Corso_di_Studio!W32,"")</f>
        <v/>
      </c>
      <c r="X32" s="35" t="str">
        <f>IF(Corso_di_Studio!X32&lt;&gt;"",Corso_di_Studio!X32,"")</f>
        <v/>
      </c>
      <c r="Y32" s="35" t="str">
        <f>IF(Corso_di_Studio!Y32&lt;&gt;"",Corso_di_Studio!Y32,"")</f>
        <v/>
      </c>
      <c r="Z32" s="35" t="str">
        <f>IF(Corso_di_Studio!Z32&lt;&gt;"",Corso_di_Studio!Z32,"")</f>
        <v/>
      </c>
      <c r="AA32" s="35" t="str">
        <f>IF(Corso_di_Studio!AA32&lt;&gt;"",Corso_di_Studio!AA32,"")</f>
        <v/>
      </c>
      <c r="AB32" s="35" t="str">
        <f>IF(Corso_di_Studio!AB32&lt;&gt;"",Corso_di_Studio!AB32,"")</f>
        <v/>
      </c>
      <c r="AC32" s="35" t="str">
        <f>IF(Corso_di_Studio!AC32&lt;&gt;"",Corso_di_Studio!AC32,"")</f>
        <v/>
      </c>
      <c r="AD32" s="35" t="str">
        <f>IF(Corso_di_Studio!AD32&lt;&gt;"",Corso_di_Studio!AD32,"")</f>
        <v/>
      </c>
      <c r="AE32" s="35" t="str">
        <f>IF(Corso_di_Studio!AE32&lt;&gt;"",Corso_di_Studio!AE32,"")</f>
        <v/>
      </c>
      <c r="AF32" s="35" t="str">
        <f>IF(Corso_di_Studio!AF32&lt;&gt;"",Corso_di_Studio!AF32,"")</f>
        <v/>
      </c>
      <c r="AG32" s="35" t="str">
        <f>IF(Corso_di_Studio!AG32&lt;&gt;"",Corso_di_Studio!AG32,"")</f>
        <v/>
      </c>
      <c r="AH32" s="35" t="str">
        <f>IF(Corso_di_Studio!AH32&lt;&gt;"",Corso_di_Studio!AH32,"")</f>
        <v/>
      </c>
      <c r="AI32" s="35" t="str">
        <f>IF(Corso_di_Studio!AI32&lt;&gt;"",Corso_di_Studio!AI32,"")</f>
        <v/>
      </c>
      <c r="AJ32" s="35" t="str">
        <f>IF(Corso_di_Studio!AJ32&lt;&gt;"",Corso_di_Studio!AJ32,"")</f>
        <v/>
      </c>
      <c r="AK32" s="35" t="str">
        <f>IF(Corso_di_Studio!AK32&lt;&gt;"",Corso_di_Studio!AK32,"")</f>
        <v/>
      </c>
      <c r="AL32" s="35" t="str">
        <f>IF(Corso_di_Studio!AL32&lt;&gt;"",Corso_di_Studio!AL32,"")</f>
        <v/>
      </c>
      <c r="AM32" s="35" t="str">
        <f>IF(Corso_di_Studio!AM32&lt;&gt;"",Corso_di_Studio!AM32,"")</f>
        <v/>
      </c>
      <c r="AN32" s="35" t="str">
        <f>IF(Corso_di_Studio!AN32&lt;&gt;"",Corso_di_Studio!AN32,"")</f>
        <v/>
      </c>
      <c r="AO32" s="35" t="str">
        <f>IF(Corso_di_Studio!AO32&lt;&gt;"",Corso_di_Studio!AO32,"")</f>
        <v/>
      </c>
      <c r="AP32" s="35" t="str">
        <f>IF(Corso_di_Studio!AP32&lt;&gt;"",Corso_di_Studio!AP32,"")</f>
        <v/>
      </c>
      <c r="AQ32" s="35" t="str">
        <f>IF(Corso_di_Studio!AQ32&lt;&gt;"",Corso_di_Studio!AQ32,"")</f>
        <v/>
      </c>
      <c r="AR32" s="35" t="str">
        <f>IF(Corso_di_Studio!AR32&lt;&gt;"",Corso_di_Studio!AR32,"")</f>
        <v/>
      </c>
      <c r="AS32" s="35" t="str">
        <f>IF(Corso_di_Studio!AS32&lt;&gt;"",Corso_di_Studio!AS32,"")</f>
        <v/>
      </c>
      <c r="AT32" s="35" t="str">
        <f>IF(Corso_di_Studio!AT32&lt;&gt;"",Corso_di_Studio!AT32,"")</f>
        <v/>
      </c>
      <c r="AU32" s="35" t="str">
        <f>IF(Corso_di_Studio!AU32&lt;&gt;"",Corso_di_Studio!AU32,"")</f>
        <v/>
      </c>
      <c r="AV32" s="35" t="str">
        <f>IF(Corso_di_Studio!AV32&lt;&gt;"",Corso_di_Studio!AV32,"")</f>
        <v/>
      </c>
      <c r="AW32" s="35" t="str">
        <f>IF(Corso_di_Studio!AW32&lt;&gt;"",Corso_di_Studio!AW32,"")</f>
        <v/>
      </c>
      <c r="AX32" s="35" t="str">
        <f>IF(Corso_di_Studio!AX32&lt;&gt;"",Corso_di_Studio!AX32,"")</f>
        <v/>
      </c>
      <c r="AY32" s="35" t="str">
        <f>IF(Corso_di_Studio!AY32&lt;&gt;"",Corso_di_Studio!AY32,"")</f>
        <v/>
      </c>
      <c r="AZ32" s="35" t="str">
        <f>IF(Corso_di_Studio!AZ32&lt;&gt;"",Corso_di_Studio!AZ32,"")</f>
        <v/>
      </c>
      <c r="BA32" s="35" t="str">
        <f>IF(Corso_di_Studio!BA32&lt;&gt;"",Corso_di_Studio!BA32,"")</f>
        <v/>
      </c>
      <c r="BB32" s="35" t="str">
        <f>IF(Corso_di_Studio!BB32&lt;&gt;"",Corso_di_Studio!BB32,"")</f>
        <v/>
      </c>
      <c r="BC32" s="35" t="str">
        <f>IF(Corso_di_Studio!BC32&lt;&gt;"",Corso_di_Studio!BC32,"")</f>
        <v/>
      </c>
      <c r="BD32" s="35" t="str">
        <f>IF(Corso_di_Studio!BD32&lt;&gt;"",Corso_di_Studio!BD32,"")</f>
        <v/>
      </c>
      <c r="BE32" s="35" t="str">
        <f>IF(Corso_di_Studio!BE32&lt;&gt;"",Corso_di_Studio!BE32,"")</f>
        <v/>
      </c>
      <c r="BF32" s="35" t="str">
        <f>IF(Corso_di_Studio!BF32&lt;&gt;"",Corso_di_Studio!BF32,"")</f>
        <v/>
      </c>
      <c r="BG32" s="35" t="str">
        <f>IF(Corso_di_Studio!BG32&lt;&gt;"",Corso_di_Studio!BG32,"")</f>
        <v/>
      </c>
      <c r="BH32" s="35" t="str">
        <f>IF(Corso_di_Studio!BH32&lt;&gt;"",Corso_di_Studio!BH32,"")</f>
        <v/>
      </c>
      <c r="BI32" s="35" t="str">
        <f>IF(Corso_di_Studio!BI32&lt;&gt;"",Corso_di_Studio!BI32,"")</f>
        <v/>
      </c>
      <c r="BJ32" s="35" t="str">
        <f>IF(Corso_di_Studio!BJ32&lt;&gt;"",Corso_di_Studio!BJ32,"")</f>
        <v/>
      </c>
      <c r="BK32" s="35" t="str">
        <f>IF(Corso_di_Studio!BK32&lt;&gt;"",Corso_di_Studio!BK32,"")</f>
        <v/>
      </c>
      <c r="BL32" s="35" t="str">
        <f>IF(Corso_di_Studio!BL32&lt;&gt;"",Corso_di_Studio!BL32,"")</f>
        <v/>
      </c>
      <c r="BM32" s="35" t="str">
        <f>IF(Corso_di_Studio!BM32&lt;&gt;"",Corso_di_Studio!BM32,"")</f>
        <v/>
      </c>
      <c r="BN32" s="35" t="str">
        <f>IF(Corso_di_Studio!BN32&lt;&gt;"",Corso_di_Studio!BN32,"")</f>
        <v/>
      </c>
      <c r="BO32" s="35" t="str">
        <f>IF(Corso_di_Studio!BO32&lt;&gt;"",Corso_di_Studio!BO32,"")</f>
        <v/>
      </c>
      <c r="BP32" s="35" t="str">
        <f>IF(Corso_di_Studio!BP32&lt;&gt;"",Corso_di_Studio!BP32,"")</f>
        <v/>
      </c>
      <c r="BQ32" s="35" t="str">
        <f>IF(Corso_di_Studio!BQ32&lt;&gt;"",Corso_di_Studio!BQ32,"")</f>
        <v/>
      </c>
      <c r="BR32" s="35"/>
      <c r="BS32" s="35" t="str">
        <f>IF(Corso_di_Studio!BS32&lt;&gt;"",Corso_di_Studio!BS32,"")</f>
        <v/>
      </c>
      <c r="BT32" s="35" t="str">
        <f>IF(Corso_di_Studio!BT32&lt;&gt;"",Corso_di_Studio!BT32,"")</f>
        <v/>
      </c>
      <c r="BU32" s="35" t="str">
        <f>IF(Corso_di_Studio!BU32&lt;&gt;"",Corso_di_Studio!BU32,"")</f>
        <v/>
      </c>
      <c r="BV32" s="35" t="str">
        <f>IF(Corso_di_Studio!BV32&lt;&gt;"",Corso_di_Studio!BV32,"")</f>
        <v/>
      </c>
      <c r="BW32" s="35" t="str">
        <f>IF(Corso_di_Studio!BW32&lt;&gt;"",Corso_di_Studio!BW32,"")</f>
        <v/>
      </c>
      <c r="BX32" s="35" t="str">
        <f>IF(Corso_di_Studio!BX32&lt;&gt;"",Corso_di_Studio!BX32,"")</f>
        <v/>
      </c>
      <c r="BY32" s="35" t="str">
        <f>IF(Corso_di_Studio!BY32&lt;&gt;"",Corso_di_Studio!BY32,"")</f>
        <v/>
      </c>
      <c r="BZ32" s="35" t="str">
        <f>IF(Corso_di_Studio!BZ32&lt;&gt;"",Corso_di_Studio!BZ32,"")</f>
        <v/>
      </c>
      <c r="CA32" s="35" t="str">
        <f>IF(Corso_di_Studio!CA32&lt;&gt;"",Corso_di_Studio!CA32,"")</f>
        <v/>
      </c>
      <c r="CB32" s="35" t="str">
        <f>IF(Corso_di_Studio!CB32&lt;&gt;"",Corso_di_Studio!CB32,"")</f>
        <v/>
      </c>
      <c r="CC32" s="35" t="str">
        <f>IF(Corso_di_Studio!CC32&lt;&gt;"",Corso_di_Studio!CC32,"")</f>
        <v/>
      </c>
      <c r="CD32" s="35" t="str">
        <f>IF(Corso_di_Studio!CD32&lt;&gt;"",Corso_di_Studio!CD32,"")</f>
        <v/>
      </c>
      <c r="CE32" s="35" t="str">
        <f>IF(Corso_di_Studio!CE32&lt;&gt;"",Corso_di_Studio!CE32,"")</f>
        <v/>
      </c>
      <c r="CF32" s="35" t="str">
        <f>IF(Corso_di_Studio!CF32&lt;&gt;"",Corso_di_Studio!CF32,"")</f>
        <v/>
      </c>
      <c r="CG32" s="35" t="str">
        <f>IF(Corso_di_Studio!CG32&lt;&gt;"",Corso_di_Studio!CG32,"")</f>
        <v/>
      </c>
      <c r="CH32" s="35" t="str">
        <f>IF(Corso_di_Studio!CH32&lt;&gt;"",Corso_di_Studio!CH32,"")</f>
        <v/>
      </c>
      <c r="CI32" s="35" t="str">
        <f>IF(Corso_di_Studio!CI32&lt;&gt;"",Corso_di_Studio!CI32,"")</f>
        <v/>
      </c>
      <c r="CJ32" s="35" t="str">
        <f>IF(Corso_di_Studio!CJ32&lt;&gt;"",Corso_di_Studio!CJ32,"")</f>
        <v/>
      </c>
      <c r="CK32" s="35" t="str">
        <f>IF(Corso_di_Studio!CK32&lt;&gt;"",Corso_di_Studio!CK32,"")</f>
        <v/>
      </c>
      <c r="CL32" s="35" t="str">
        <f>IF(Corso_di_Studio!CL32&lt;&gt;"",Corso_di_Studio!CL32,"")</f>
        <v/>
      </c>
      <c r="CM32" s="35" t="str">
        <f>IF(Corso_di_Studio!CM32&lt;&gt;"",Corso_di_Studio!CM32,"")</f>
        <v/>
      </c>
      <c r="CN32" s="35" t="str">
        <f>IF(Corso_di_Studio!CN32&lt;&gt;"",Corso_di_Studio!CN32,"")</f>
        <v/>
      </c>
      <c r="CO32" s="35" t="str">
        <f>IF(Corso_di_Studio!CO32&lt;&gt;"",Corso_di_Studio!CO32,"")</f>
        <v/>
      </c>
      <c r="CP32" s="35" t="str">
        <f>IF(Corso_di_Studio!CP32&lt;&gt;"",Corso_di_Studio!CP32,"")</f>
        <v/>
      </c>
      <c r="CQ32" s="35" t="str">
        <f>IF(Corso_di_Studio!CQ32&lt;&gt;"",Corso_di_Studio!CQ32,"")</f>
        <v/>
      </c>
      <c r="CR32" s="35" t="str">
        <f>IF(Corso_di_Studio!CR32&lt;&gt;"",Corso_di_Studio!CR32,"")</f>
        <v/>
      </c>
      <c r="CS32" s="35" t="str">
        <f>IF(Corso_di_Studio!CS32&lt;&gt;"",Corso_di_Studio!CS32,"")</f>
        <v/>
      </c>
      <c r="CT32" s="35" t="str">
        <f>IF(Corso_di_Studio!CT32&lt;&gt;"",Corso_di_Studio!CT32,"")</f>
        <v/>
      </c>
      <c r="CU32" s="35" t="str">
        <f>IF(Corso_di_Studio!CU32&lt;&gt;"",Corso_di_Studio!CU32,"")</f>
        <v>X</v>
      </c>
      <c r="CV32" s="23" t="str">
        <f>IF(Corso_di_Studio!CX32&lt;&gt;"",Corso_di_Studio!CX32,"")</f>
        <v>X</v>
      </c>
    </row>
    <row r="33" spans="1:100" ht="15.75" customHeight="1">
      <c r="B33" s="21" t="str">
        <f>Corso_di_Studio!B33</f>
        <v>Propagazione (in opzione)</v>
      </c>
      <c r="C33" s="34" t="str">
        <f>Corso_di_Studio!C33</f>
        <v>ing-inf/02</v>
      </c>
      <c r="D33" s="35" t="str">
        <f>IF(Corso_di_Studio!D33&lt;&gt;"",Corso_di_Studio!D33,"")</f>
        <v/>
      </c>
      <c r="E33" s="35" t="str">
        <f>IF(Corso_di_Studio!E33&lt;&gt;"",Corso_di_Studio!E33,"")</f>
        <v/>
      </c>
      <c r="F33" s="35" t="str">
        <f>IF(Corso_di_Studio!F33&lt;&gt;"",Corso_di_Studio!F33,"")</f>
        <v/>
      </c>
      <c r="G33" s="35" t="str">
        <f>IF(Corso_di_Studio!G33&lt;&gt;"",Corso_di_Studio!G33,"")</f>
        <v/>
      </c>
      <c r="H33" s="35" t="str">
        <f>IF(Corso_di_Studio!H33&lt;&gt;"",Corso_di_Studio!H33,"")</f>
        <v/>
      </c>
      <c r="I33" s="35" t="str">
        <f>IF(Corso_di_Studio!I33&lt;&gt;"",Corso_di_Studio!I33,"")</f>
        <v/>
      </c>
      <c r="J33" s="35" t="str">
        <f>IF(Corso_di_Studio!J33&lt;&gt;"",Corso_di_Studio!J33,"")</f>
        <v/>
      </c>
      <c r="K33" s="35" t="str">
        <f>IF(Corso_di_Studio!K33&lt;&gt;"",Corso_di_Studio!K33,"")</f>
        <v/>
      </c>
      <c r="L33" s="35" t="str">
        <f>IF(Corso_di_Studio!L33&lt;&gt;"",Corso_di_Studio!L33,"")</f>
        <v/>
      </c>
      <c r="M33" s="35" t="str">
        <f>IF(Corso_di_Studio!M33&lt;&gt;"",Corso_di_Studio!M33,"")</f>
        <v/>
      </c>
      <c r="N33" s="35" t="str">
        <f>IF(Corso_di_Studio!N33&lt;&gt;"",Corso_di_Studio!N33,"")</f>
        <v/>
      </c>
      <c r="O33" s="35" t="str">
        <f>IF(Corso_di_Studio!O33&lt;&gt;"",Corso_di_Studio!O33,"")</f>
        <v/>
      </c>
      <c r="P33" s="35" t="str">
        <f>IF(Corso_di_Studio!P33&lt;&gt;"",Corso_di_Studio!P33,"")</f>
        <v/>
      </c>
      <c r="Q33" s="35" t="str">
        <f>IF(Corso_di_Studio!Q33&lt;&gt;"",Corso_di_Studio!Q33,"")</f>
        <v/>
      </c>
      <c r="R33" s="35" t="str">
        <f>IF(Corso_di_Studio!R33&lt;&gt;"",Corso_di_Studio!R33,"")</f>
        <v/>
      </c>
      <c r="S33" s="35" t="str">
        <f>IF(Corso_di_Studio!S33&lt;&gt;"",Corso_di_Studio!S33,"")</f>
        <v/>
      </c>
      <c r="T33" s="35" t="str">
        <f>IF(Corso_di_Studio!T33&lt;&gt;"",Corso_di_Studio!T33,"")</f>
        <v/>
      </c>
      <c r="U33" s="35" t="str">
        <f>IF(Corso_di_Studio!U33&lt;&gt;"",Corso_di_Studio!U33,"")</f>
        <v/>
      </c>
      <c r="V33" s="35" t="str">
        <f>IF(Corso_di_Studio!V33&lt;&gt;"",Corso_di_Studio!V33,"")</f>
        <v/>
      </c>
      <c r="W33" s="35" t="str">
        <f>IF(Corso_di_Studio!W33&lt;&gt;"",Corso_di_Studio!W33,"")</f>
        <v/>
      </c>
      <c r="X33" s="35" t="str">
        <f>IF(Corso_di_Studio!X33&lt;&gt;"",Corso_di_Studio!X33,"")</f>
        <v/>
      </c>
      <c r="Y33" s="35" t="str">
        <f>IF(Corso_di_Studio!Y33&lt;&gt;"",Corso_di_Studio!Y33,"")</f>
        <v/>
      </c>
      <c r="Z33" s="35" t="str">
        <f>IF(Corso_di_Studio!Z33&lt;&gt;"",Corso_di_Studio!Z33,"")</f>
        <v/>
      </c>
      <c r="AA33" s="35" t="str">
        <f>IF(Corso_di_Studio!AA33&lt;&gt;"",Corso_di_Studio!AA33,"")</f>
        <v/>
      </c>
      <c r="AB33" s="35" t="str">
        <f>IF(Corso_di_Studio!AB33&lt;&gt;"",Corso_di_Studio!AB33,"")</f>
        <v/>
      </c>
      <c r="AC33" s="35" t="str">
        <f>IF(Corso_di_Studio!AC33&lt;&gt;"",Corso_di_Studio!AC33,"")</f>
        <v/>
      </c>
      <c r="AD33" s="35" t="str">
        <f>IF(Corso_di_Studio!AD33&lt;&gt;"",Corso_di_Studio!AD33,"")</f>
        <v/>
      </c>
      <c r="AE33" s="35" t="str">
        <f>IF(Corso_di_Studio!AE33&lt;&gt;"",Corso_di_Studio!AE33,"")</f>
        <v/>
      </c>
      <c r="AF33" s="35" t="str">
        <f>IF(Corso_di_Studio!AF33&lt;&gt;"",Corso_di_Studio!AF33,"")</f>
        <v/>
      </c>
      <c r="AG33" s="35" t="str">
        <f>IF(Corso_di_Studio!AG33&lt;&gt;"",Corso_di_Studio!AG33,"")</f>
        <v/>
      </c>
      <c r="AH33" s="35" t="str">
        <f>IF(Corso_di_Studio!AH33&lt;&gt;"",Corso_di_Studio!AH33,"")</f>
        <v/>
      </c>
      <c r="AI33" s="35" t="str">
        <f>IF(Corso_di_Studio!AI33&lt;&gt;"",Corso_di_Studio!AI33,"")</f>
        <v/>
      </c>
      <c r="AJ33" s="35" t="str">
        <f>IF(Corso_di_Studio!AJ33&lt;&gt;"",Corso_di_Studio!AJ33,"")</f>
        <v/>
      </c>
      <c r="AK33" s="35" t="str">
        <f>IF(Corso_di_Studio!AK33&lt;&gt;"",Corso_di_Studio!AK33,"")</f>
        <v/>
      </c>
      <c r="AL33" s="35" t="str">
        <f>IF(Corso_di_Studio!AL33&lt;&gt;"",Corso_di_Studio!AL33,"")</f>
        <v/>
      </c>
      <c r="AM33" s="35" t="str">
        <f>IF(Corso_di_Studio!AM33&lt;&gt;"",Corso_di_Studio!AM33,"")</f>
        <v/>
      </c>
      <c r="AN33" s="35" t="str">
        <f>IF(Corso_di_Studio!AN33&lt;&gt;"",Corso_di_Studio!AN33,"")</f>
        <v/>
      </c>
      <c r="AO33" s="35" t="str">
        <f>IF(Corso_di_Studio!AO33&lt;&gt;"",Corso_di_Studio!AO33,"")</f>
        <v/>
      </c>
      <c r="AP33" s="35" t="str">
        <f>IF(Corso_di_Studio!AP33&lt;&gt;"",Corso_di_Studio!AP33,"")</f>
        <v/>
      </c>
      <c r="AQ33" s="35" t="str">
        <f>IF(Corso_di_Studio!AQ33&lt;&gt;"",Corso_di_Studio!AQ33,"")</f>
        <v/>
      </c>
      <c r="AR33" s="35" t="str">
        <f>IF(Corso_di_Studio!AR33&lt;&gt;"",Corso_di_Studio!AR33,"")</f>
        <v/>
      </c>
      <c r="AS33" s="35" t="str">
        <f>IF(Corso_di_Studio!AS33&lt;&gt;"",Corso_di_Studio!AS33,"")</f>
        <v/>
      </c>
      <c r="AT33" s="35" t="str">
        <f>IF(Corso_di_Studio!AT33&lt;&gt;"",Corso_di_Studio!AT33,"")</f>
        <v/>
      </c>
      <c r="AU33" s="35" t="str">
        <f>IF(Corso_di_Studio!AU33&lt;&gt;"",Corso_di_Studio!AU33,"")</f>
        <v/>
      </c>
      <c r="AV33" s="35" t="str">
        <f>IF(Corso_di_Studio!AV33&lt;&gt;"",Corso_di_Studio!AV33,"")</f>
        <v/>
      </c>
      <c r="AW33" s="35" t="str">
        <f>IF(Corso_di_Studio!AW33&lt;&gt;"",Corso_di_Studio!AW33,"")</f>
        <v/>
      </c>
      <c r="AX33" s="35" t="str">
        <f>IF(Corso_di_Studio!AX33&lt;&gt;"",Corso_di_Studio!AX33,"")</f>
        <v/>
      </c>
      <c r="AY33" s="35" t="str">
        <f>IF(Corso_di_Studio!AY33&lt;&gt;"",Corso_di_Studio!AY33,"")</f>
        <v/>
      </c>
      <c r="AZ33" s="35" t="str">
        <f>IF(Corso_di_Studio!AZ33&lt;&gt;"",Corso_di_Studio!AZ33,"")</f>
        <v/>
      </c>
      <c r="BA33" s="35" t="str">
        <f>IF(Corso_di_Studio!BA33&lt;&gt;"",Corso_di_Studio!BA33,"")</f>
        <v/>
      </c>
      <c r="BB33" s="35" t="str">
        <f>IF(Corso_di_Studio!BB33&lt;&gt;"",Corso_di_Studio!BB33,"")</f>
        <v/>
      </c>
      <c r="BC33" s="35" t="str">
        <f>IF(Corso_di_Studio!BC33&lt;&gt;"",Corso_di_Studio!BC33,"")</f>
        <v/>
      </c>
      <c r="BD33" s="35" t="str">
        <f>IF(Corso_di_Studio!BD33&lt;&gt;"",Corso_di_Studio!BD33,"")</f>
        <v/>
      </c>
      <c r="BE33" s="35" t="str">
        <f>IF(Corso_di_Studio!BE33&lt;&gt;"",Corso_di_Studio!BE33,"")</f>
        <v/>
      </c>
      <c r="BF33" s="35" t="str">
        <f>IF(Corso_di_Studio!BF33&lt;&gt;"",Corso_di_Studio!BF33,"")</f>
        <v/>
      </c>
      <c r="BG33" s="35" t="str">
        <f>IF(Corso_di_Studio!BG33&lt;&gt;"",Corso_di_Studio!BG33,"")</f>
        <v/>
      </c>
      <c r="BH33" s="35" t="str">
        <f>IF(Corso_di_Studio!BH33&lt;&gt;"",Corso_di_Studio!BH33,"")</f>
        <v/>
      </c>
      <c r="BI33" s="35" t="str">
        <f>IF(Corso_di_Studio!BI33&lt;&gt;"",Corso_di_Studio!BI33,"")</f>
        <v/>
      </c>
      <c r="BJ33" s="35" t="str">
        <f>IF(Corso_di_Studio!BJ33&lt;&gt;"",Corso_di_Studio!BJ33,"")</f>
        <v/>
      </c>
      <c r="BK33" s="35" t="str">
        <f>IF(Corso_di_Studio!BK33&lt;&gt;"",Corso_di_Studio!BK33,"")</f>
        <v/>
      </c>
      <c r="BL33" s="35" t="str">
        <f>IF(Corso_di_Studio!BL33&lt;&gt;"",Corso_di_Studio!BL33,"")</f>
        <v/>
      </c>
      <c r="BM33" s="35" t="str">
        <f>IF(Corso_di_Studio!BM33&lt;&gt;"",Corso_di_Studio!BM33,"")</f>
        <v/>
      </c>
      <c r="BN33" s="35" t="str">
        <f>IF(Corso_di_Studio!BN33&lt;&gt;"",Corso_di_Studio!BN33,"")</f>
        <v/>
      </c>
      <c r="BO33" s="35" t="str">
        <f>IF(Corso_di_Studio!BO33&lt;&gt;"",Corso_di_Studio!BO33,"")</f>
        <v/>
      </c>
      <c r="BP33" s="35" t="str">
        <f>IF(Corso_di_Studio!BP33&lt;&gt;"",Corso_di_Studio!BP33,"")</f>
        <v/>
      </c>
      <c r="BQ33" s="35" t="str">
        <f>IF(Corso_di_Studio!BQ33&lt;&gt;"",Corso_di_Studio!BQ33,"")</f>
        <v>X</v>
      </c>
      <c r="BR33" s="35"/>
      <c r="BS33" s="35" t="str">
        <f>IF(Corso_di_Studio!BS33&lt;&gt;"",Corso_di_Studio!BS33,"")</f>
        <v/>
      </c>
      <c r="BT33" s="35" t="str">
        <f>IF(Corso_di_Studio!BT33&lt;&gt;"",Corso_di_Studio!BT33,"")</f>
        <v/>
      </c>
      <c r="BU33" s="35" t="str">
        <f>IF(Corso_di_Studio!BU33&lt;&gt;"",Corso_di_Studio!BU33,"")</f>
        <v/>
      </c>
      <c r="BV33" s="35" t="str">
        <f>IF(Corso_di_Studio!BV33&lt;&gt;"",Corso_di_Studio!BV33,"")</f>
        <v/>
      </c>
      <c r="BW33" s="35" t="str">
        <f>IF(Corso_di_Studio!BW33&lt;&gt;"",Corso_di_Studio!BW33,"")</f>
        <v/>
      </c>
      <c r="BX33" s="35" t="str">
        <f>IF(Corso_di_Studio!BX33&lt;&gt;"",Corso_di_Studio!BX33,"")</f>
        <v/>
      </c>
      <c r="BY33" s="35" t="str">
        <f>IF(Corso_di_Studio!BY33&lt;&gt;"",Corso_di_Studio!BY33,"")</f>
        <v/>
      </c>
      <c r="BZ33" s="35" t="str">
        <f>IF(Corso_di_Studio!BZ33&lt;&gt;"",Corso_di_Studio!BZ33,"")</f>
        <v/>
      </c>
      <c r="CA33" s="35" t="str">
        <f>IF(Corso_di_Studio!CA33&lt;&gt;"",Corso_di_Studio!CA33,"")</f>
        <v>X</v>
      </c>
      <c r="CB33" s="35" t="str">
        <f>IF(Corso_di_Studio!CB33&lt;&gt;"",Corso_di_Studio!CB33,"")</f>
        <v/>
      </c>
      <c r="CC33" s="35" t="str">
        <f>IF(Corso_di_Studio!CC33&lt;&gt;"",Corso_di_Studio!CC33,"")</f>
        <v/>
      </c>
      <c r="CD33" s="35" t="str">
        <f>IF(Corso_di_Studio!CD33&lt;&gt;"",Corso_di_Studio!CD33,"")</f>
        <v/>
      </c>
      <c r="CE33" s="35" t="str">
        <f>IF(Corso_di_Studio!CE33&lt;&gt;"",Corso_di_Studio!CE33,"")</f>
        <v/>
      </c>
      <c r="CF33" s="35" t="str">
        <f>IF(Corso_di_Studio!CF33&lt;&gt;"",Corso_di_Studio!CF33,"")</f>
        <v/>
      </c>
      <c r="CG33" s="35" t="str">
        <f>IF(Corso_di_Studio!CG33&lt;&gt;"",Corso_di_Studio!CG33,"")</f>
        <v/>
      </c>
      <c r="CH33" s="35" t="str">
        <f>IF(Corso_di_Studio!CH33&lt;&gt;"",Corso_di_Studio!CH33,"")</f>
        <v/>
      </c>
      <c r="CI33" s="35" t="str">
        <f>IF(Corso_di_Studio!CI33&lt;&gt;"",Corso_di_Studio!CI33,"")</f>
        <v/>
      </c>
      <c r="CJ33" s="35" t="str">
        <f>IF(Corso_di_Studio!CJ33&lt;&gt;"",Corso_di_Studio!CJ33,"")</f>
        <v/>
      </c>
      <c r="CK33" s="35" t="str">
        <f>IF(Corso_di_Studio!CK33&lt;&gt;"",Corso_di_Studio!CK33,"")</f>
        <v>X</v>
      </c>
      <c r="CL33" s="35" t="str">
        <f>IF(Corso_di_Studio!CL33&lt;&gt;"",Corso_di_Studio!CL33,"")</f>
        <v>X</v>
      </c>
      <c r="CM33" s="35" t="str">
        <f>IF(Corso_di_Studio!CM33&lt;&gt;"",Corso_di_Studio!CM33,"")</f>
        <v>X</v>
      </c>
      <c r="CN33" s="35" t="str">
        <f>IF(Corso_di_Studio!CN33&lt;&gt;"",Corso_di_Studio!CN33,"")</f>
        <v/>
      </c>
      <c r="CO33" s="35" t="str">
        <f>IF(Corso_di_Studio!CO33&lt;&gt;"",Corso_di_Studio!CO33,"")</f>
        <v/>
      </c>
      <c r="CP33" s="35" t="str">
        <f>IF(Corso_di_Studio!CP33&lt;&gt;"",Corso_di_Studio!CP33,"")</f>
        <v/>
      </c>
      <c r="CQ33" s="35" t="str">
        <f>IF(Corso_di_Studio!CQ33&lt;&gt;"",Corso_di_Studio!CQ33,"")</f>
        <v/>
      </c>
      <c r="CR33" s="35" t="str">
        <f>IF(Corso_di_Studio!CR33&lt;&gt;"",Corso_di_Studio!CR33,"")</f>
        <v/>
      </c>
      <c r="CS33" s="35" t="str">
        <f>IF(Corso_di_Studio!CS33&lt;&gt;"",Corso_di_Studio!CS33,"")</f>
        <v>X</v>
      </c>
      <c r="CT33" s="35" t="str">
        <f>IF(Corso_di_Studio!CT33&lt;&gt;"",Corso_di_Studio!CT33,"")</f>
        <v>X</v>
      </c>
      <c r="CU33" s="35" t="str">
        <f>IF(Corso_di_Studio!CU33&lt;&gt;"",Corso_di_Studio!CU33,"")</f>
        <v>X</v>
      </c>
      <c r="CV33" s="23" t="str">
        <f>IF(Corso_di_Studio!CX33&lt;&gt;"",Corso_di_Studio!CX33,"")</f>
        <v/>
      </c>
    </row>
    <row r="34" spans="1:100" ht="15.75" customHeight="1">
      <c r="B34" s="21" t="str">
        <f>Corso_di_Studio!B34</f>
        <v>Prova finale</v>
      </c>
      <c r="C34" s="34" t="str">
        <f>Corso_di_Studio!C34</f>
        <v>E</v>
      </c>
      <c r="D34" s="35" t="str">
        <f>IF(Corso_di_Studio!D34&lt;&gt;"",Corso_di_Studio!D34,"")</f>
        <v/>
      </c>
      <c r="E34" s="35" t="str">
        <f>IF(Corso_di_Studio!E34&lt;&gt;"",Corso_di_Studio!E34,"")</f>
        <v/>
      </c>
      <c r="F34" s="35" t="str">
        <f>IF(Corso_di_Studio!F34&lt;&gt;"",Corso_di_Studio!F34,"")</f>
        <v/>
      </c>
      <c r="G34" s="35" t="str">
        <f>IF(Corso_di_Studio!G34&lt;&gt;"",Corso_di_Studio!G34,"")</f>
        <v/>
      </c>
      <c r="H34" s="35" t="str">
        <f>IF(Corso_di_Studio!H34&lt;&gt;"",Corso_di_Studio!H34,"")</f>
        <v/>
      </c>
      <c r="I34" s="35" t="str">
        <f>IF(Corso_di_Studio!I34&lt;&gt;"",Corso_di_Studio!I34,"")</f>
        <v/>
      </c>
      <c r="J34" s="35" t="str">
        <f>IF(Corso_di_Studio!J34&lt;&gt;"",Corso_di_Studio!J34,"")</f>
        <v/>
      </c>
      <c r="K34" s="35" t="str">
        <f>IF(Corso_di_Studio!K34&lt;&gt;"",Corso_di_Studio!K34,"")</f>
        <v/>
      </c>
      <c r="L34" s="35" t="str">
        <f>IF(Corso_di_Studio!L34&lt;&gt;"",Corso_di_Studio!L34,"")</f>
        <v/>
      </c>
      <c r="M34" s="35" t="str">
        <f>IF(Corso_di_Studio!M34&lt;&gt;"",Corso_di_Studio!M34,"")</f>
        <v/>
      </c>
      <c r="N34" s="35" t="str">
        <f>IF(Corso_di_Studio!N34&lt;&gt;"",Corso_di_Studio!N34,"")</f>
        <v/>
      </c>
      <c r="O34" s="35" t="str">
        <f>IF(Corso_di_Studio!O34&lt;&gt;"",Corso_di_Studio!O34,"")</f>
        <v/>
      </c>
      <c r="P34" s="35" t="str">
        <f>IF(Corso_di_Studio!P34&lt;&gt;"",Corso_di_Studio!P34,"")</f>
        <v/>
      </c>
      <c r="Q34" s="35" t="str">
        <f>IF(Corso_di_Studio!Q34&lt;&gt;"",Corso_di_Studio!Q34,"")</f>
        <v/>
      </c>
      <c r="R34" s="35" t="str">
        <f>IF(Corso_di_Studio!R34&lt;&gt;"",Corso_di_Studio!R34,"")</f>
        <v/>
      </c>
      <c r="S34" s="35" t="str">
        <f>IF(Corso_di_Studio!S34&lt;&gt;"",Corso_di_Studio!S34,"")</f>
        <v/>
      </c>
      <c r="T34" s="35" t="str">
        <f>IF(Corso_di_Studio!T34&lt;&gt;"",Corso_di_Studio!T34,"")</f>
        <v/>
      </c>
      <c r="U34" s="35" t="str">
        <f>IF(Corso_di_Studio!U34&lt;&gt;"",Corso_di_Studio!U34,"")</f>
        <v/>
      </c>
      <c r="V34" s="35" t="str">
        <f>IF(Corso_di_Studio!V34&lt;&gt;"",Corso_di_Studio!V34,"")</f>
        <v/>
      </c>
      <c r="W34" s="35" t="str">
        <f>IF(Corso_di_Studio!W34&lt;&gt;"",Corso_di_Studio!W34,"")</f>
        <v/>
      </c>
      <c r="X34" s="35" t="str">
        <f>IF(Corso_di_Studio!X34&lt;&gt;"",Corso_di_Studio!X34,"")</f>
        <v/>
      </c>
      <c r="Y34" s="35" t="str">
        <f>IF(Corso_di_Studio!Y34&lt;&gt;"",Corso_di_Studio!Y34,"")</f>
        <v/>
      </c>
      <c r="Z34" s="35" t="str">
        <f>IF(Corso_di_Studio!Z34&lt;&gt;"",Corso_di_Studio!Z34,"")</f>
        <v/>
      </c>
      <c r="AA34" s="35" t="str">
        <f>IF(Corso_di_Studio!AA34&lt;&gt;"",Corso_di_Studio!AA34,"")</f>
        <v/>
      </c>
      <c r="AB34" s="35" t="str">
        <f>IF(Corso_di_Studio!AB34&lt;&gt;"",Corso_di_Studio!AB34,"")</f>
        <v/>
      </c>
      <c r="AC34" s="35" t="str">
        <f>IF(Corso_di_Studio!AC34&lt;&gt;"",Corso_di_Studio!AC34,"")</f>
        <v/>
      </c>
      <c r="AD34" s="35" t="str">
        <f>IF(Corso_di_Studio!AD34&lt;&gt;"",Corso_di_Studio!AD34,"")</f>
        <v/>
      </c>
      <c r="AE34" s="35" t="str">
        <f>IF(Corso_di_Studio!AE34&lt;&gt;"",Corso_di_Studio!AE34,"")</f>
        <v/>
      </c>
      <c r="AF34" s="35" t="str">
        <f>IF(Corso_di_Studio!AF34&lt;&gt;"",Corso_di_Studio!AF34,"")</f>
        <v/>
      </c>
      <c r="AG34" s="35" t="str">
        <f>IF(Corso_di_Studio!AG34&lt;&gt;"",Corso_di_Studio!AG34,"")</f>
        <v/>
      </c>
      <c r="AH34" s="35" t="str">
        <f>IF(Corso_di_Studio!AH34&lt;&gt;"",Corso_di_Studio!AH34,"")</f>
        <v/>
      </c>
      <c r="AI34" s="35" t="str">
        <f>IF(Corso_di_Studio!AI34&lt;&gt;"",Corso_di_Studio!AI34,"")</f>
        <v/>
      </c>
      <c r="AJ34" s="35" t="str">
        <f>IF(Corso_di_Studio!AJ34&lt;&gt;"",Corso_di_Studio!AJ34,"")</f>
        <v/>
      </c>
      <c r="AK34" s="35" t="str">
        <f>IF(Corso_di_Studio!AK34&lt;&gt;"",Corso_di_Studio!AK34,"")</f>
        <v/>
      </c>
      <c r="AL34" s="35" t="str">
        <f>IF(Corso_di_Studio!AL34&lt;&gt;"",Corso_di_Studio!AL34,"")</f>
        <v/>
      </c>
      <c r="AM34" s="35" t="str">
        <f>IF(Corso_di_Studio!AM34&lt;&gt;"",Corso_di_Studio!AM34,"")</f>
        <v/>
      </c>
      <c r="AN34" s="35" t="str">
        <f>IF(Corso_di_Studio!AN34&lt;&gt;"",Corso_di_Studio!AN34,"")</f>
        <v/>
      </c>
      <c r="AO34" s="35" t="str">
        <f>IF(Corso_di_Studio!AO34&lt;&gt;"",Corso_di_Studio!AO34,"")</f>
        <v/>
      </c>
      <c r="AP34" s="35" t="str">
        <f>IF(Corso_di_Studio!AP34&lt;&gt;"",Corso_di_Studio!AP34,"")</f>
        <v/>
      </c>
      <c r="AQ34" s="35" t="str">
        <f>IF(Corso_di_Studio!AQ34&lt;&gt;"",Corso_di_Studio!AQ34,"")</f>
        <v/>
      </c>
      <c r="AR34" s="35" t="str">
        <f>IF(Corso_di_Studio!AR34&lt;&gt;"",Corso_di_Studio!AR34,"")</f>
        <v/>
      </c>
      <c r="AS34" s="35" t="str">
        <f>IF(Corso_di_Studio!AS34&lt;&gt;"",Corso_di_Studio!AS34,"")</f>
        <v/>
      </c>
      <c r="AT34" s="35" t="str">
        <f>IF(Corso_di_Studio!AT34&lt;&gt;"",Corso_di_Studio!AT34,"")</f>
        <v/>
      </c>
      <c r="AU34" s="35" t="str">
        <f>IF(Corso_di_Studio!AU34&lt;&gt;"",Corso_di_Studio!AU34,"")</f>
        <v/>
      </c>
      <c r="AV34" s="35" t="str">
        <f>IF(Corso_di_Studio!AV34&lt;&gt;"",Corso_di_Studio!AV34,"")</f>
        <v/>
      </c>
      <c r="AW34" s="35" t="str">
        <f>IF(Corso_di_Studio!AW34&lt;&gt;"",Corso_di_Studio!AW34,"")</f>
        <v/>
      </c>
      <c r="AX34" s="35" t="str">
        <f>IF(Corso_di_Studio!AX34&lt;&gt;"",Corso_di_Studio!AX34,"")</f>
        <v/>
      </c>
      <c r="AY34" s="35" t="str">
        <f>IF(Corso_di_Studio!AY34&lt;&gt;"",Corso_di_Studio!AY34,"")</f>
        <v/>
      </c>
      <c r="AZ34" s="35" t="str">
        <f>IF(Corso_di_Studio!AZ34&lt;&gt;"",Corso_di_Studio!AZ34,"")</f>
        <v/>
      </c>
      <c r="BA34" s="35" t="str">
        <f>IF(Corso_di_Studio!BA34&lt;&gt;"",Corso_di_Studio!BA34,"")</f>
        <v/>
      </c>
      <c r="BB34" s="35" t="str">
        <f>IF(Corso_di_Studio!BB34&lt;&gt;"",Corso_di_Studio!BB34,"")</f>
        <v/>
      </c>
      <c r="BC34" s="35" t="str">
        <f>IF(Corso_di_Studio!BC34&lt;&gt;"",Corso_di_Studio!BC34,"")</f>
        <v/>
      </c>
      <c r="BD34" s="35" t="str">
        <f>IF(Corso_di_Studio!BD34&lt;&gt;"",Corso_di_Studio!BD34,"")</f>
        <v/>
      </c>
      <c r="BE34" s="35" t="str">
        <f>IF(Corso_di_Studio!BE34&lt;&gt;"",Corso_di_Studio!BE34,"")</f>
        <v/>
      </c>
      <c r="BF34" s="35" t="str">
        <f>IF(Corso_di_Studio!BF34&lt;&gt;"",Corso_di_Studio!BF34,"")</f>
        <v/>
      </c>
      <c r="BG34" s="35" t="str">
        <f>IF(Corso_di_Studio!BG34&lt;&gt;"",Corso_di_Studio!BG34,"")</f>
        <v/>
      </c>
      <c r="BH34" s="35" t="str">
        <f>IF(Corso_di_Studio!BH34&lt;&gt;"",Corso_di_Studio!BH34,"")</f>
        <v/>
      </c>
      <c r="BI34" s="35" t="str">
        <f>IF(Corso_di_Studio!BI34&lt;&gt;"",Corso_di_Studio!BI34,"")</f>
        <v/>
      </c>
      <c r="BJ34" s="35" t="str">
        <f>IF(Corso_di_Studio!BJ34&lt;&gt;"",Corso_di_Studio!BJ34,"")</f>
        <v/>
      </c>
      <c r="BK34" s="35" t="str">
        <f>IF(Corso_di_Studio!BK34&lt;&gt;"",Corso_di_Studio!BK34,"")</f>
        <v/>
      </c>
      <c r="BL34" s="35" t="str">
        <f>IF(Corso_di_Studio!BL34&lt;&gt;"",Corso_di_Studio!BL34,"")</f>
        <v/>
      </c>
      <c r="BM34" s="35" t="str">
        <f>IF(Corso_di_Studio!BM34&lt;&gt;"",Corso_di_Studio!BM34,"")</f>
        <v/>
      </c>
      <c r="BN34" s="35" t="str">
        <f>IF(Corso_di_Studio!BN34&lt;&gt;"",Corso_di_Studio!BN34,"")</f>
        <v/>
      </c>
      <c r="BO34" s="35" t="str">
        <f>IF(Corso_di_Studio!BO34&lt;&gt;"",Corso_di_Studio!BO34,"")</f>
        <v/>
      </c>
      <c r="BP34" s="35" t="str">
        <f>IF(Corso_di_Studio!BP34&lt;&gt;"",Corso_di_Studio!BP34,"")</f>
        <v/>
      </c>
      <c r="BQ34" s="35" t="str">
        <f>IF(Corso_di_Studio!BQ34&lt;&gt;"",Corso_di_Studio!BQ34,"")</f>
        <v/>
      </c>
      <c r="BR34" s="35"/>
      <c r="BS34" s="35" t="str">
        <f>IF(Corso_di_Studio!BS34&lt;&gt;"",Corso_di_Studio!BS34,"")</f>
        <v/>
      </c>
      <c r="BT34" s="35" t="str">
        <f>IF(Corso_di_Studio!BT34&lt;&gt;"",Corso_di_Studio!BT34,"")</f>
        <v/>
      </c>
      <c r="BU34" s="35" t="str">
        <f>IF(Corso_di_Studio!BU34&lt;&gt;"",Corso_di_Studio!BU34,"")</f>
        <v/>
      </c>
      <c r="BV34" s="35" t="str">
        <f>IF(Corso_di_Studio!BV34&lt;&gt;"",Corso_di_Studio!BV34,"")</f>
        <v/>
      </c>
      <c r="BW34" s="35" t="str">
        <f>IF(Corso_di_Studio!BW34&lt;&gt;"",Corso_di_Studio!BW34,"")</f>
        <v/>
      </c>
      <c r="BX34" s="35" t="str">
        <f>IF(Corso_di_Studio!BX34&lt;&gt;"",Corso_di_Studio!BX34,"")</f>
        <v/>
      </c>
      <c r="BY34" s="35" t="str">
        <f>IF(Corso_di_Studio!BY34&lt;&gt;"",Corso_di_Studio!BY34,"")</f>
        <v/>
      </c>
      <c r="BZ34" s="35" t="str">
        <f>IF(Corso_di_Studio!BZ34&lt;&gt;"",Corso_di_Studio!BZ34,"")</f>
        <v/>
      </c>
      <c r="CA34" s="35" t="str">
        <f>IF(Corso_di_Studio!CA34&lt;&gt;"",Corso_di_Studio!CA34,"")</f>
        <v/>
      </c>
      <c r="CB34" s="35" t="str">
        <f>IF(Corso_di_Studio!CB34&lt;&gt;"",Corso_di_Studio!CB34,"")</f>
        <v/>
      </c>
      <c r="CC34" s="35" t="str">
        <f>IF(Corso_di_Studio!CC34&lt;&gt;"",Corso_di_Studio!CC34,"")</f>
        <v/>
      </c>
      <c r="CD34" s="35" t="str">
        <f>IF(Corso_di_Studio!CD34&lt;&gt;"",Corso_di_Studio!CD34,"")</f>
        <v/>
      </c>
      <c r="CE34" s="35" t="str">
        <f>IF(Corso_di_Studio!CE34&lt;&gt;"",Corso_di_Studio!CE34,"")</f>
        <v/>
      </c>
      <c r="CF34" s="35" t="str">
        <f>IF(Corso_di_Studio!CF34&lt;&gt;"",Corso_di_Studio!CF34,"")</f>
        <v>X</v>
      </c>
      <c r="CG34" s="35" t="str">
        <f>IF(Corso_di_Studio!CG34&lt;&gt;"",Corso_di_Studio!CG34,"")</f>
        <v/>
      </c>
      <c r="CH34" s="35" t="str">
        <f>IF(Corso_di_Studio!CH34&lt;&gt;"",Corso_di_Studio!CH34,"")</f>
        <v/>
      </c>
      <c r="CI34" s="35" t="str">
        <f>IF(Corso_di_Studio!CI34&lt;&gt;"",Corso_di_Studio!CI34,"")</f>
        <v>X</v>
      </c>
      <c r="CJ34" s="35" t="str">
        <f>IF(Corso_di_Studio!CJ34&lt;&gt;"",Corso_di_Studio!CJ34,"")</f>
        <v/>
      </c>
      <c r="CK34" s="35" t="str">
        <f>IF(Corso_di_Studio!CK34&lt;&gt;"",Corso_di_Studio!CK34,"")</f>
        <v/>
      </c>
      <c r="CL34" s="35" t="str">
        <f>IF(Corso_di_Studio!CL34&lt;&gt;"",Corso_di_Studio!CL34,"")</f>
        <v/>
      </c>
      <c r="CM34" s="35" t="str">
        <f>IF(Corso_di_Studio!CM34&lt;&gt;"",Corso_di_Studio!CM34,"")</f>
        <v/>
      </c>
      <c r="CN34" s="35" t="str">
        <f>IF(Corso_di_Studio!CN34&lt;&gt;"",Corso_di_Studio!CN34,"")</f>
        <v>X</v>
      </c>
      <c r="CO34" s="35" t="str">
        <f>IF(Corso_di_Studio!CO34&lt;&gt;"",Corso_di_Studio!CO34,"")</f>
        <v>X</v>
      </c>
      <c r="CP34" s="35" t="str">
        <f>IF(Corso_di_Studio!CP34&lt;&gt;"",Corso_di_Studio!CP34,"")</f>
        <v/>
      </c>
      <c r="CQ34" s="35" t="str">
        <f>IF(Corso_di_Studio!CQ34&lt;&gt;"",Corso_di_Studio!CQ34,"")</f>
        <v>X</v>
      </c>
      <c r="CR34" s="35" t="str">
        <f>IF(Corso_di_Studio!CR34&lt;&gt;"",Corso_di_Studio!CR34,"")</f>
        <v/>
      </c>
      <c r="CS34" s="35" t="str">
        <f>IF(Corso_di_Studio!CS34&lt;&gt;"",Corso_di_Studio!CS34,"")</f>
        <v/>
      </c>
      <c r="CT34" s="35" t="str">
        <f>IF(Corso_di_Studio!CT34&lt;&gt;"",Corso_di_Studio!CT34,"")</f>
        <v/>
      </c>
      <c r="CU34" s="35" t="str">
        <f>IF(Corso_di_Studio!CU34&lt;&gt;"",Corso_di_Studio!CU34,"")</f>
        <v>X</v>
      </c>
      <c r="CV34" s="23" t="str">
        <f>IF(Corso_di_Studio!CX34&lt;&gt;"",Corso_di_Studio!CX34,"")</f>
        <v>X</v>
      </c>
    </row>
    <row r="35" spans="1:100" ht="15.75" customHeight="1">
      <c r="B35" s="21" t="str">
        <f>Corso_di_Studio!B35</f>
        <v>Reti di telecomunicazioni e internet</v>
      </c>
      <c r="C35" s="34" t="str">
        <f>Corso_di_Studio!C35</f>
        <v>ing-inf/03</v>
      </c>
      <c r="D35" s="35" t="str">
        <f>IF(Corso_di_Studio!D35&lt;&gt;"",Corso_di_Studio!D35,"")</f>
        <v/>
      </c>
      <c r="E35" s="35" t="str">
        <f>IF(Corso_di_Studio!E35&lt;&gt;"",Corso_di_Studio!E35,"")</f>
        <v/>
      </c>
      <c r="F35" s="35" t="str">
        <f>IF(Corso_di_Studio!F35&lt;&gt;"",Corso_di_Studio!F35,"")</f>
        <v/>
      </c>
      <c r="G35" s="35" t="str">
        <f>IF(Corso_di_Studio!G35&lt;&gt;"",Corso_di_Studio!G35,"")</f>
        <v/>
      </c>
      <c r="H35" s="35" t="str">
        <f>IF(Corso_di_Studio!H35&lt;&gt;"",Corso_di_Studio!H35,"")</f>
        <v/>
      </c>
      <c r="I35" s="35" t="str">
        <f>IF(Corso_di_Studio!I35&lt;&gt;"",Corso_di_Studio!I35,"")</f>
        <v/>
      </c>
      <c r="J35" s="35" t="str">
        <f>IF(Corso_di_Studio!J35&lt;&gt;"",Corso_di_Studio!J35,"")</f>
        <v/>
      </c>
      <c r="K35" s="35" t="str">
        <f>IF(Corso_di_Studio!K35&lt;&gt;"",Corso_di_Studio!K35,"")</f>
        <v/>
      </c>
      <c r="L35" s="35" t="str">
        <f>IF(Corso_di_Studio!L35&lt;&gt;"",Corso_di_Studio!L35,"")</f>
        <v/>
      </c>
      <c r="M35" s="35" t="str">
        <f>IF(Corso_di_Studio!M35&lt;&gt;"",Corso_di_Studio!M35,"")</f>
        <v/>
      </c>
      <c r="N35" s="35" t="str">
        <f>IF(Corso_di_Studio!N35&lt;&gt;"",Corso_di_Studio!N35,"")</f>
        <v/>
      </c>
      <c r="O35" s="35" t="str">
        <f>IF(Corso_di_Studio!O35&lt;&gt;"",Corso_di_Studio!O35,"")</f>
        <v/>
      </c>
      <c r="P35" s="35" t="str">
        <f>IF(Corso_di_Studio!P35&lt;&gt;"",Corso_di_Studio!P35,"")</f>
        <v/>
      </c>
      <c r="Q35" s="35" t="str">
        <f>IF(Corso_di_Studio!Q35&lt;&gt;"",Corso_di_Studio!Q35,"")</f>
        <v/>
      </c>
      <c r="R35" s="35" t="str">
        <f>IF(Corso_di_Studio!R35&lt;&gt;"",Corso_di_Studio!R35,"")</f>
        <v/>
      </c>
      <c r="S35" s="35" t="str">
        <f>IF(Corso_di_Studio!S35&lt;&gt;"",Corso_di_Studio!S35,"")</f>
        <v/>
      </c>
      <c r="T35" s="35" t="str">
        <f>IF(Corso_di_Studio!T35&lt;&gt;"",Corso_di_Studio!T35,"")</f>
        <v/>
      </c>
      <c r="U35" s="35" t="str">
        <f>IF(Corso_di_Studio!U35&lt;&gt;"",Corso_di_Studio!U35,"")</f>
        <v/>
      </c>
      <c r="V35" s="35" t="str">
        <f>IF(Corso_di_Studio!V35&lt;&gt;"",Corso_di_Studio!V35,"")</f>
        <v/>
      </c>
      <c r="W35" s="35" t="str">
        <f>IF(Corso_di_Studio!W35&lt;&gt;"",Corso_di_Studio!W35,"")</f>
        <v/>
      </c>
      <c r="X35" s="35" t="str">
        <f>IF(Corso_di_Studio!X35&lt;&gt;"",Corso_di_Studio!X35,"")</f>
        <v/>
      </c>
      <c r="Y35" s="35" t="str">
        <f>IF(Corso_di_Studio!Y35&lt;&gt;"",Corso_di_Studio!Y35,"")</f>
        <v/>
      </c>
      <c r="Z35" s="35" t="str">
        <f>IF(Corso_di_Studio!Z35&lt;&gt;"",Corso_di_Studio!Z35,"")</f>
        <v/>
      </c>
      <c r="AA35" s="35" t="str">
        <f>IF(Corso_di_Studio!AA35&lt;&gt;"",Corso_di_Studio!AA35,"")</f>
        <v/>
      </c>
      <c r="AB35" s="35" t="str">
        <f>IF(Corso_di_Studio!AB35&lt;&gt;"",Corso_di_Studio!AB35,"")</f>
        <v/>
      </c>
      <c r="AC35" s="35" t="str">
        <f>IF(Corso_di_Studio!AC35&lt;&gt;"",Corso_di_Studio!AC35,"")</f>
        <v/>
      </c>
      <c r="AD35" s="35" t="str">
        <f>IF(Corso_di_Studio!AD35&lt;&gt;"",Corso_di_Studio!AD35,"")</f>
        <v/>
      </c>
      <c r="AE35" s="35" t="str">
        <f>IF(Corso_di_Studio!AE35&lt;&gt;"",Corso_di_Studio!AE35,"")</f>
        <v/>
      </c>
      <c r="AF35" s="35" t="str">
        <f>IF(Corso_di_Studio!AF35&lt;&gt;"",Corso_di_Studio!AF35,"")</f>
        <v/>
      </c>
      <c r="AG35" s="35" t="str">
        <f>IF(Corso_di_Studio!AG35&lt;&gt;"",Corso_di_Studio!AG35,"")</f>
        <v/>
      </c>
      <c r="AH35" s="35" t="str">
        <f>IF(Corso_di_Studio!AH35&lt;&gt;"",Corso_di_Studio!AH35,"")</f>
        <v/>
      </c>
      <c r="AI35" s="35" t="str">
        <f>IF(Corso_di_Studio!AI35&lt;&gt;"",Corso_di_Studio!AI35,"")</f>
        <v/>
      </c>
      <c r="AJ35" s="35" t="str">
        <f>IF(Corso_di_Studio!AJ35&lt;&gt;"",Corso_di_Studio!AJ35,"")</f>
        <v/>
      </c>
      <c r="AK35" s="35" t="str">
        <f>IF(Corso_di_Studio!AK35&lt;&gt;"",Corso_di_Studio!AK35,"")</f>
        <v/>
      </c>
      <c r="AL35" s="35" t="str">
        <f>IF(Corso_di_Studio!AL35&lt;&gt;"",Corso_di_Studio!AL35,"")</f>
        <v/>
      </c>
      <c r="AM35" s="35" t="str">
        <f>IF(Corso_di_Studio!AM35&lt;&gt;"",Corso_di_Studio!AM35,"")</f>
        <v/>
      </c>
      <c r="AN35" s="35" t="str">
        <f>IF(Corso_di_Studio!AN35&lt;&gt;"",Corso_di_Studio!AN35,"")</f>
        <v/>
      </c>
      <c r="AO35" s="35" t="str">
        <f>IF(Corso_di_Studio!AO35&lt;&gt;"",Corso_di_Studio!AO35,"")</f>
        <v/>
      </c>
      <c r="AP35" s="35" t="str">
        <f>IF(Corso_di_Studio!AP35&lt;&gt;"",Corso_di_Studio!AP35,"")</f>
        <v/>
      </c>
      <c r="AQ35" s="35" t="str">
        <f>IF(Corso_di_Studio!AQ35&lt;&gt;"",Corso_di_Studio!AQ35,"")</f>
        <v/>
      </c>
      <c r="AR35" s="35" t="str">
        <f>IF(Corso_di_Studio!AR35&lt;&gt;"",Corso_di_Studio!AR35,"")</f>
        <v/>
      </c>
      <c r="AS35" s="35" t="str">
        <f>IF(Corso_di_Studio!AS35&lt;&gt;"",Corso_di_Studio!AS35,"")</f>
        <v/>
      </c>
      <c r="AT35" s="35" t="str">
        <f>IF(Corso_di_Studio!AT35&lt;&gt;"",Corso_di_Studio!AT35,"")</f>
        <v/>
      </c>
      <c r="AU35" s="35" t="str">
        <f>IF(Corso_di_Studio!AU35&lt;&gt;"",Corso_di_Studio!AU35,"")</f>
        <v/>
      </c>
      <c r="AV35" s="35" t="str">
        <f>IF(Corso_di_Studio!AV35&lt;&gt;"",Corso_di_Studio!AV35,"")</f>
        <v/>
      </c>
      <c r="AW35" s="35" t="str">
        <f>IF(Corso_di_Studio!AW35&lt;&gt;"",Corso_di_Studio!AW35,"")</f>
        <v/>
      </c>
      <c r="AX35" s="35" t="str">
        <f>IF(Corso_di_Studio!AX35&lt;&gt;"",Corso_di_Studio!AX35,"")</f>
        <v/>
      </c>
      <c r="AY35" s="35" t="str">
        <f>IF(Corso_di_Studio!AY35&lt;&gt;"",Corso_di_Studio!AY35,"")</f>
        <v/>
      </c>
      <c r="AZ35" s="35" t="str">
        <f>IF(Corso_di_Studio!AZ35&lt;&gt;"",Corso_di_Studio!AZ35,"")</f>
        <v/>
      </c>
      <c r="BA35" s="35" t="str">
        <f>IF(Corso_di_Studio!BA35&lt;&gt;"",Corso_di_Studio!BA35,"")</f>
        <v/>
      </c>
      <c r="BB35" s="35" t="str">
        <f>IF(Corso_di_Studio!BB35&lt;&gt;"",Corso_di_Studio!BB35,"")</f>
        <v/>
      </c>
      <c r="BC35" s="35" t="str">
        <f>IF(Corso_di_Studio!BC35&lt;&gt;"",Corso_di_Studio!BC35,"")</f>
        <v/>
      </c>
      <c r="BD35" s="35" t="str">
        <f>IF(Corso_di_Studio!BD35&lt;&gt;"",Corso_di_Studio!BD35,"")</f>
        <v/>
      </c>
      <c r="BE35" s="35" t="str">
        <f>IF(Corso_di_Studio!BE35&lt;&gt;"",Corso_di_Studio!BE35,"")</f>
        <v/>
      </c>
      <c r="BF35" s="35" t="str">
        <f>IF(Corso_di_Studio!BF35&lt;&gt;"",Corso_di_Studio!BF35,"")</f>
        <v/>
      </c>
      <c r="BG35" s="35" t="str">
        <f>IF(Corso_di_Studio!BG35&lt;&gt;"",Corso_di_Studio!BG35,"")</f>
        <v/>
      </c>
      <c r="BH35" s="35" t="str">
        <f>IF(Corso_di_Studio!BH35&lt;&gt;"",Corso_di_Studio!BH35,"")</f>
        <v/>
      </c>
      <c r="BI35" s="35" t="str">
        <f>IF(Corso_di_Studio!BI35&lt;&gt;"",Corso_di_Studio!BI35,"")</f>
        <v/>
      </c>
      <c r="BJ35" s="35" t="str">
        <f>IF(Corso_di_Studio!BJ35&lt;&gt;"",Corso_di_Studio!BJ35,"")</f>
        <v/>
      </c>
      <c r="BK35" s="35" t="str">
        <f>IF(Corso_di_Studio!BK35&lt;&gt;"",Corso_di_Studio!BK35,"")</f>
        <v/>
      </c>
      <c r="BL35" s="35" t="str">
        <f>IF(Corso_di_Studio!BL35&lt;&gt;"",Corso_di_Studio!BL35,"")</f>
        <v>X</v>
      </c>
      <c r="BM35" s="35" t="str">
        <f>IF(Corso_di_Studio!BM35&lt;&gt;"",Corso_di_Studio!BM35,"")</f>
        <v>X</v>
      </c>
      <c r="BN35" s="35" t="str">
        <f>IF(Corso_di_Studio!BN35&lt;&gt;"",Corso_di_Studio!BN35,"")</f>
        <v/>
      </c>
      <c r="BO35" s="35" t="str">
        <f>IF(Corso_di_Studio!BO35&lt;&gt;"",Corso_di_Studio!BO35,"")</f>
        <v/>
      </c>
      <c r="BP35" s="35" t="str">
        <f>IF(Corso_di_Studio!BP35&lt;&gt;"",Corso_di_Studio!BP35,"")</f>
        <v/>
      </c>
      <c r="BQ35" s="35" t="str">
        <f>IF(Corso_di_Studio!BQ35&lt;&gt;"",Corso_di_Studio!BQ35,"")</f>
        <v/>
      </c>
      <c r="BR35" s="35"/>
      <c r="BS35" s="35" t="str">
        <f>IF(Corso_di_Studio!BS35&lt;&gt;"",Corso_di_Studio!BS35,"")</f>
        <v/>
      </c>
      <c r="BT35" s="35" t="str">
        <f>IF(Corso_di_Studio!BT35&lt;&gt;"",Corso_di_Studio!BT35,"")</f>
        <v/>
      </c>
      <c r="BU35" s="35" t="str">
        <f>IF(Corso_di_Studio!BU35&lt;&gt;"",Corso_di_Studio!BU35,"")</f>
        <v/>
      </c>
      <c r="BV35" s="35" t="str">
        <f>IF(Corso_di_Studio!BV35&lt;&gt;"",Corso_di_Studio!BV35,"")</f>
        <v>X</v>
      </c>
      <c r="BW35" s="35" t="str">
        <f>IF(Corso_di_Studio!BW35&lt;&gt;"",Corso_di_Studio!BW35,"")</f>
        <v>X</v>
      </c>
      <c r="BX35" s="35" t="str">
        <f>IF(Corso_di_Studio!BX35&lt;&gt;"",Corso_di_Studio!BX35,"")</f>
        <v>X</v>
      </c>
      <c r="BY35" s="35" t="str">
        <f>IF(Corso_di_Studio!BY35&lt;&gt;"",Corso_di_Studio!BY35,"")</f>
        <v/>
      </c>
      <c r="BZ35" s="35" t="str">
        <f>IF(Corso_di_Studio!BZ35&lt;&gt;"",Corso_di_Studio!BZ35,"")</f>
        <v/>
      </c>
      <c r="CA35" s="35" t="str">
        <f>IF(Corso_di_Studio!CA35&lt;&gt;"",Corso_di_Studio!CA35,"")</f>
        <v/>
      </c>
      <c r="CB35" s="35" t="str">
        <f>IF(Corso_di_Studio!CB35&lt;&gt;"",Corso_di_Studio!CB35,"")</f>
        <v/>
      </c>
      <c r="CC35" s="35" t="str">
        <f>IF(Corso_di_Studio!CC35&lt;&gt;"",Corso_di_Studio!CC35,"")</f>
        <v/>
      </c>
      <c r="CD35" s="35" t="str">
        <f>IF(Corso_di_Studio!CD35&lt;&gt;"",Corso_di_Studio!CD35,"")</f>
        <v/>
      </c>
      <c r="CE35" s="35" t="str">
        <f>IF(Corso_di_Studio!CE35&lt;&gt;"",Corso_di_Studio!CE35,"")</f>
        <v/>
      </c>
      <c r="CF35" s="35" t="str">
        <f>IF(Corso_di_Studio!CF35&lt;&gt;"",Corso_di_Studio!CF35,"")</f>
        <v/>
      </c>
      <c r="CG35" s="35" t="str">
        <f>IF(Corso_di_Studio!CG35&lt;&gt;"",Corso_di_Studio!CG35,"")</f>
        <v/>
      </c>
      <c r="CH35" s="35" t="str">
        <f>IF(Corso_di_Studio!CH35&lt;&gt;"",Corso_di_Studio!CH35,"")</f>
        <v/>
      </c>
      <c r="CI35" s="35" t="str">
        <f>IF(Corso_di_Studio!CI35&lt;&gt;"",Corso_di_Studio!CI35,"")</f>
        <v/>
      </c>
      <c r="CJ35" s="35" t="str">
        <f>IF(Corso_di_Studio!CJ35&lt;&gt;"",Corso_di_Studio!CJ35,"")</f>
        <v/>
      </c>
      <c r="CK35" s="35" t="str">
        <f>IF(Corso_di_Studio!CK35&lt;&gt;"",Corso_di_Studio!CK35,"")</f>
        <v>X</v>
      </c>
      <c r="CL35" s="35" t="str">
        <f>IF(Corso_di_Studio!CL35&lt;&gt;"",Corso_di_Studio!CL35,"")</f>
        <v>X</v>
      </c>
      <c r="CM35" s="35" t="str">
        <f>IF(Corso_di_Studio!CM35&lt;&gt;"",Corso_di_Studio!CM35,"")</f>
        <v>X</v>
      </c>
      <c r="CN35" s="35" t="str">
        <f>IF(Corso_di_Studio!CN35&lt;&gt;"",Corso_di_Studio!CN35,"")</f>
        <v/>
      </c>
      <c r="CO35" s="35" t="str">
        <f>IF(Corso_di_Studio!CO35&lt;&gt;"",Corso_di_Studio!CO35,"")</f>
        <v/>
      </c>
      <c r="CP35" s="35" t="str">
        <f>IF(Corso_di_Studio!CP35&lt;&gt;"",Corso_di_Studio!CP35,"")</f>
        <v/>
      </c>
      <c r="CQ35" s="35" t="str">
        <f>IF(Corso_di_Studio!CQ35&lt;&gt;"",Corso_di_Studio!CQ35,"")</f>
        <v/>
      </c>
      <c r="CR35" s="35" t="str">
        <f>IF(Corso_di_Studio!CR35&lt;&gt;"",Corso_di_Studio!CR35,"")</f>
        <v/>
      </c>
      <c r="CS35" s="35" t="str">
        <f>IF(Corso_di_Studio!CS35&lt;&gt;"",Corso_di_Studio!CS35,"")</f>
        <v>X</v>
      </c>
      <c r="CT35" s="35" t="str">
        <f>IF(Corso_di_Studio!CT35&lt;&gt;"",Corso_di_Studio!CT35,"")</f>
        <v>X</v>
      </c>
      <c r="CU35" s="35" t="str">
        <f>IF(Corso_di_Studio!CU35&lt;&gt;"",Corso_di_Studio!CU35,"")</f>
        <v>X</v>
      </c>
      <c r="CV35" s="23" t="str">
        <f>IF(Corso_di_Studio!CX35&lt;&gt;"",Corso_di_Studio!CX35,"")</f>
        <v>X</v>
      </c>
    </row>
    <row r="36" spans="1:100" ht="15.75" customHeight="1">
      <c r="B36" s="21" t="str">
        <f>Corso_di_Studio!B36</f>
        <v>Segnali e comunicazioni:fondamenti e laboratorio</v>
      </c>
      <c r="C36" s="34" t="str">
        <f>Corso_di_Studio!C36</f>
        <v>ing-inf/03</v>
      </c>
      <c r="D36" s="35" t="str">
        <f>IF(Corso_di_Studio!D36&lt;&gt;"",Corso_di_Studio!D36,"")</f>
        <v/>
      </c>
      <c r="E36" s="35" t="str">
        <f>IF(Corso_di_Studio!E36&lt;&gt;"",Corso_di_Studio!E36,"")</f>
        <v/>
      </c>
      <c r="F36" s="35" t="str">
        <f>IF(Corso_di_Studio!F36&lt;&gt;"",Corso_di_Studio!F36,"")</f>
        <v/>
      </c>
      <c r="G36" s="35" t="str">
        <f>IF(Corso_di_Studio!G36&lt;&gt;"",Corso_di_Studio!G36,"")</f>
        <v/>
      </c>
      <c r="H36" s="35" t="str">
        <f>IF(Corso_di_Studio!H36&lt;&gt;"",Corso_di_Studio!H36,"")</f>
        <v/>
      </c>
      <c r="I36" s="35" t="str">
        <f>IF(Corso_di_Studio!I36&lt;&gt;"",Corso_di_Studio!I36,"")</f>
        <v/>
      </c>
      <c r="J36" s="35" t="str">
        <f>IF(Corso_di_Studio!J36&lt;&gt;"",Corso_di_Studio!J36,"")</f>
        <v/>
      </c>
      <c r="K36" s="35" t="str">
        <f>IF(Corso_di_Studio!K36&lt;&gt;"",Corso_di_Studio!K36,"")</f>
        <v/>
      </c>
      <c r="L36" s="35" t="str">
        <f>IF(Corso_di_Studio!L36&lt;&gt;"",Corso_di_Studio!L36,"")</f>
        <v/>
      </c>
      <c r="M36" s="35" t="str">
        <f>IF(Corso_di_Studio!M36&lt;&gt;"",Corso_di_Studio!M36,"")</f>
        <v/>
      </c>
      <c r="N36" s="35" t="str">
        <f>IF(Corso_di_Studio!N36&lt;&gt;"",Corso_di_Studio!N36,"")</f>
        <v/>
      </c>
      <c r="O36" s="35" t="str">
        <f>IF(Corso_di_Studio!O36&lt;&gt;"",Corso_di_Studio!O36,"")</f>
        <v/>
      </c>
      <c r="P36" s="35" t="str">
        <f>IF(Corso_di_Studio!P36&lt;&gt;"",Corso_di_Studio!P36,"")</f>
        <v/>
      </c>
      <c r="Q36" s="35" t="str">
        <f>IF(Corso_di_Studio!Q36&lt;&gt;"",Corso_di_Studio!Q36,"")</f>
        <v/>
      </c>
      <c r="R36" s="35" t="str">
        <f>IF(Corso_di_Studio!R36&lt;&gt;"",Corso_di_Studio!R36,"")</f>
        <v/>
      </c>
      <c r="S36" s="35" t="str">
        <f>IF(Corso_di_Studio!S36&lt;&gt;"",Corso_di_Studio!S36,"")</f>
        <v/>
      </c>
      <c r="T36" s="35" t="str">
        <f>IF(Corso_di_Studio!T36&lt;&gt;"",Corso_di_Studio!T36,"")</f>
        <v/>
      </c>
      <c r="U36" s="35" t="str">
        <f>IF(Corso_di_Studio!U36&lt;&gt;"",Corso_di_Studio!U36,"")</f>
        <v/>
      </c>
      <c r="V36" s="35" t="str">
        <f>IF(Corso_di_Studio!V36&lt;&gt;"",Corso_di_Studio!V36,"")</f>
        <v/>
      </c>
      <c r="W36" s="35" t="str">
        <f>IF(Corso_di_Studio!W36&lt;&gt;"",Corso_di_Studio!W36,"")</f>
        <v/>
      </c>
      <c r="X36" s="35" t="str">
        <f>IF(Corso_di_Studio!X36&lt;&gt;"",Corso_di_Studio!X36,"")</f>
        <v/>
      </c>
      <c r="Y36" s="35" t="str">
        <f>IF(Corso_di_Studio!Y36&lt;&gt;"",Corso_di_Studio!Y36,"")</f>
        <v/>
      </c>
      <c r="Z36" s="35" t="str">
        <f>IF(Corso_di_Studio!Z36&lt;&gt;"",Corso_di_Studio!Z36,"")</f>
        <v/>
      </c>
      <c r="AA36" s="35" t="str">
        <f>IF(Corso_di_Studio!AA36&lt;&gt;"",Corso_di_Studio!AA36,"")</f>
        <v/>
      </c>
      <c r="AB36" s="35" t="str">
        <f>IF(Corso_di_Studio!AB36&lt;&gt;"",Corso_di_Studio!AB36,"")</f>
        <v/>
      </c>
      <c r="AC36" s="35" t="str">
        <f>IF(Corso_di_Studio!AC36&lt;&gt;"",Corso_di_Studio!AC36,"")</f>
        <v/>
      </c>
      <c r="AD36" s="35" t="str">
        <f>IF(Corso_di_Studio!AD36&lt;&gt;"",Corso_di_Studio!AD36,"")</f>
        <v/>
      </c>
      <c r="AE36" s="35" t="str">
        <f>IF(Corso_di_Studio!AE36&lt;&gt;"",Corso_di_Studio!AE36,"")</f>
        <v/>
      </c>
      <c r="AF36" s="35" t="str">
        <f>IF(Corso_di_Studio!AF36&lt;&gt;"",Corso_di_Studio!AF36,"")</f>
        <v/>
      </c>
      <c r="AG36" s="35" t="str">
        <f>IF(Corso_di_Studio!AG36&lt;&gt;"",Corso_di_Studio!AG36,"")</f>
        <v/>
      </c>
      <c r="AH36" s="35" t="str">
        <f>IF(Corso_di_Studio!AH36&lt;&gt;"",Corso_di_Studio!AH36,"")</f>
        <v/>
      </c>
      <c r="AI36" s="35" t="str">
        <f>IF(Corso_di_Studio!AI36&lt;&gt;"",Corso_di_Studio!AI36,"")</f>
        <v/>
      </c>
      <c r="AJ36" s="35" t="str">
        <f>IF(Corso_di_Studio!AJ36&lt;&gt;"",Corso_di_Studio!AJ36,"")</f>
        <v/>
      </c>
      <c r="AK36" s="35" t="str">
        <f>IF(Corso_di_Studio!AK36&lt;&gt;"",Corso_di_Studio!AK36,"")</f>
        <v/>
      </c>
      <c r="AL36" s="35" t="str">
        <f>IF(Corso_di_Studio!AL36&lt;&gt;"",Corso_di_Studio!AL36,"")</f>
        <v/>
      </c>
      <c r="AM36" s="35" t="str">
        <f>IF(Corso_di_Studio!AM36&lt;&gt;"",Corso_di_Studio!AM36,"")</f>
        <v/>
      </c>
      <c r="AN36" s="35" t="str">
        <f>IF(Corso_di_Studio!AN36&lt;&gt;"",Corso_di_Studio!AN36,"")</f>
        <v/>
      </c>
      <c r="AO36" s="35" t="str">
        <f>IF(Corso_di_Studio!AO36&lt;&gt;"",Corso_di_Studio!AO36,"")</f>
        <v/>
      </c>
      <c r="AP36" s="35" t="str">
        <f>IF(Corso_di_Studio!AP36&lt;&gt;"",Corso_di_Studio!AP36,"")</f>
        <v/>
      </c>
      <c r="AQ36" s="35" t="str">
        <f>IF(Corso_di_Studio!AQ36&lt;&gt;"",Corso_di_Studio!AQ36,"")</f>
        <v/>
      </c>
      <c r="AR36" s="35" t="str">
        <f>IF(Corso_di_Studio!AR36&lt;&gt;"",Corso_di_Studio!AR36,"")</f>
        <v/>
      </c>
      <c r="AS36" s="35" t="str">
        <f>IF(Corso_di_Studio!AS36&lt;&gt;"",Corso_di_Studio!AS36,"")</f>
        <v/>
      </c>
      <c r="AT36" s="35" t="str">
        <f>IF(Corso_di_Studio!AT36&lt;&gt;"",Corso_di_Studio!AT36,"")</f>
        <v/>
      </c>
      <c r="AU36" s="35" t="str">
        <f>IF(Corso_di_Studio!AU36&lt;&gt;"",Corso_di_Studio!AU36,"")</f>
        <v/>
      </c>
      <c r="AV36" s="35" t="str">
        <f>IF(Corso_di_Studio!AV36&lt;&gt;"",Corso_di_Studio!AV36,"")</f>
        <v/>
      </c>
      <c r="AW36" s="35" t="str">
        <f>IF(Corso_di_Studio!AW36&lt;&gt;"",Corso_di_Studio!AW36,"")</f>
        <v/>
      </c>
      <c r="AX36" s="35" t="str">
        <f>IF(Corso_di_Studio!AX36&lt;&gt;"",Corso_di_Studio!AX36,"")</f>
        <v/>
      </c>
      <c r="AY36" s="35" t="str">
        <f>IF(Corso_di_Studio!AY36&lt;&gt;"",Corso_di_Studio!AY36,"")</f>
        <v/>
      </c>
      <c r="AZ36" s="35" t="str">
        <f>IF(Corso_di_Studio!AZ36&lt;&gt;"",Corso_di_Studio!AZ36,"")</f>
        <v/>
      </c>
      <c r="BA36" s="35" t="str">
        <f>IF(Corso_di_Studio!BA36&lt;&gt;"",Corso_di_Studio!BA36,"")</f>
        <v/>
      </c>
      <c r="BB36" s="35" t="str">
        <f>IF(Corso_di_Studio!BB36&lt;&gt;"",Corso_di_Studio!BB36,"")</f>
        <v/>
      </c>
      <c r="BC36" s="35" t="str">
        <f>IF(Corso_di_Studio!BC36&lt;&gt;"",Corso_di_Studio!BC36,"")</f>
        <v/>
      </c>
      <c r="BD36" s="35" t="str">
        <f>IF(Corso_di_Studio!BD36&lt;&gt;"",Corso_di_Studio!BD36,"")</f>
        <v/>
      </c>
      <c r="BE36" s="35" t="str">
        <f>IF(Corso_di_Studio!BE36&lt;&gt;"",Corso_di_Studio!BE36,"")</f>
        <v/>
      </c>
      <c r="BF36" s="35" t="str">
        <f>IF(Corso_di_Studio!BF36&lt;&gt;"",Corso_di_Studio!BF36,"")</f>
        <v/>
      </c>
      <c r="BG36" s="35" t="str">
        <f>IF(Corso_di_Studio!BG36&lt;&gt;"",Corso_di_Studio!BG36,"")</f>
        <v/>
      </c>
      <c r="BH36" s="35" t="str">
        <f>IF(Corso_di_Studio!BH36&lt;&gt;"",Corso_di_Studio!BH36,"")</f>
        <v>X</v>
      </c>
      <c r="BI36" s="35" t="str">
        <f>IF(Corso_di_Studio!BI36&lt;&gt;"",Corso_di_Studio!BI36,"")</f>
        <v>X</v>
      </c>
      <c r="BJ36" s="35" t="str">
        <f>IF(Corso_di_Studio!BJ36&lt;&gt;"",Corso_di_Studio!BJ36,"")</f>
        <v>X</v>
      </c>
      <c r="BK36" s="35" t="str">
        <f>IF(Corso_di_Studio!BK36&lt;&gt;"",Corso_di_Studio!BK36,"")</f>
        <v>X</v>
      </c>
      <c r="BL36" s="35" t="str">
        <f>IF(Corso_di_Studio!BL36&lt;&gt;"",Corso_di_Studio!BL36,"")</f>
        <v/>
      </c>
      <c r="BM36" s="35" t="str">
        <f>IF(Corso_di_Studio!BM36&lt;&gt;"",Corso_di_Studio!BM36,"")</f>
        <v/>
      </c>
      <c r="BN36" s="35" t="str">
        <f>IF(Corso_di_Studio!BN36&lt;&gt;"",Corso_di_Studio!BN36,"")</f>
        <v/>
      </c>
      <c r="BO36" s="35" t="str">
        <f>IF(Corso_di_Studio!BO36&lt;&gt;"",Corso_di_Studio!BO36,"")</f>
        <v/>
      </c>
      <c r="BP36" s="35" t="str">
        <f>IF(Corso_di_Studio!BP36&lt;&gt;"",Corso_di_Studio!BP36,"")</f>
        <v/>
      </c>
      <c r="BQ36" s="35" t="str">
        <f>IF(Corso_di_Studio!BQ36&lt;&gt;"",Corso_di_Studio!BQ36,"")</f>
        <v/>
      </c>
      <c r="BR36" s="35"/>
      <c r="BS36" s="35" t="str">
        <f>IF(Corso_di_Studio!BS36&lt;&gt;"",Corso_di_Studio!BS36,"")</f>
        <v>X</v>
      </c>
      <c r="BT36" s="35" t="str">
        <f>IF(Corso_di_Studio!BT36&lt;&gt;"",Corso_di_Studio!BT36,"")</f>
        <v>X</v>
      </c>
      <c r="BU36" s="35" t="str">
        <f>IF(Corso_di_Studio!BU36&lt;&gt;"",Corso_di_Studio!BU36,"")</f>
        <v>X</v>
      </c>
      <c r="BV36" s="35" t="str">
        <f>IF(Corso_di_Studio!BV36&lt;&gt;"",Corso_di_Studio!BV36,"")</f>
        <v/>
      </c>
      <c r="BW36" s="35" t="str">
        <f>IF(Corso_di_Studio!BW36&lt;&gt;"",Corso_di_Studio!BW36,"")</f>
        <v/>
      </c>
      <c r="BX36" s="35" t="str">
        <f>IF(Corso_di_Studio!BX36&lt;&gt;"",Corso_di_Studio!BX36,"")</f>
        <v/>
      </c>
      <c r="BY36" s="35" t="str">
        <f>IF(Corso_di_Studio!BY36&lt;&gt;"",Corso_di_Studio!BY36,"")</f>
        <v/>
      </c>
      <c r="BZ36" s="35" t="str">
        <f>IF(Corso_di_Studio!BZ36&lt;&gt;"",Corso_di_Studio!BZ36,"")</f>
        <v/>
      </c>
      <c r="CA36" s="35" t="str">
        <f>IF(Corso_di_Studio!CA36&lt;&gt;"",Corso_di_Studio!CA36,"")</f>
        <v/>
      </c>
      <c r="CB36" s="35" t="str">
        <f>IF(Corso_di_Studio!CB36&lt;&gt;"",Corso_di_Studio!CB36,"")</f>
        <v/>
      </c>
      <c r="CC36" s="35" t="str">
        <f>IF(Corso_di_Studio!CC36&lt;&gt;"",Corso_di_Studio!CC36,"")</f>
        <v/>
      </c>
      <c r="CD36" s="35" t="str">
        <f>IF(Corso_di_Studio!CD36&lt;&gt;"",Corso_di_Studio!CD36,"")</f>
        <v/>
      </c>
      <c r="CE36" s="35" t="str">
        <f>IF(Corso_di_Studio!CE36&lt;&gt;"",Corso_di_Studio!CE36,"")</f>
        <v/>
      </c>
      <c r="CF36" s="35" t="str">
        <f>IF(Corso_di_Studio!CF36&lt;&gt;"",Corso_di_Studio!CF36,"")</f>
        <v/>
      </c>
      <c r="CG36" s="35" t="str">
        <f>IF(Corso_di_Studio!CG36&lt;&gt;"",Corso_di_Studio!CG36,"")</f>
        <v/>
      </c>
      <c r="CH36" s="35" t="str">
        <f>IF(Corso_di_Studio!CH36&lt;&gt;"",Corso_di_Studio!CH36,"")</f>
        <v/>
      </c>
      <c r="CI36" s="35" t="str">
        <f>IF(Corso_di_Studio!CI36&lt;&gt;"",Corso_di_Studio!CI36,"")</f>
        <v/>
      </c>
      <c r="CJ36" s="35" t="str">
        <f>IF(Corso_di_Studio!CJ36&lt;&gt;"",Corso_di_Studio!CJ36,"")</f>
        <v>X</v>
      </c>
      <c r="CK36" s="35" t="str">
        <f>IF(Corso_di_Studio!CK36&lt;&gt;"",Corso_di_Studio!CK36,"")</f>
        <v>X</v>
      </c>
      <c r="CL36" s="35" t="str">
        <f>IF(Corso_di_Studio!CL36&lt;&gt;"",Corso_di_Studio!CL36,"")</f>
        <v>X</v>
      </c>
      <c r="CM36" s="35" t="str">
        <f>IF(Corso_di_Studio!CM36&lt;&gt;"",Corso_di_Studio!CM36,"")</f>
        <v>X</v>
      </c>
      <c r="CN36" s="35" t="str">
        <f>IF(Corso_di_Studio!CN36&lt;&gt;"",Corso_di_Studio!CN36,"")</f>
        <v/>
      </c>
      <c r="CO36" s="35" t="str">
        <f>IF(Corso_di_Studio!CO36&lt;&gt;"",Corso_di_Studio!CO36,"")</f>
        <v/>
      </c>
      <c r="CP36" s="35" t="str">
        <f>IF(Corso_di_Studio!CP36&lt;&gt;"",Corso_di_Studio!CP36,"")</f>
        <v/>
      </c>
      <c r="CQ36" s="35" t="str">
        <f>IF(Corso_di_Studio!CQ36&lt;&gt;"",Corso_di_Studio!CQ36,"")</f>
        <v/>
      </c>
      <c r="CR36" s="35" t="str">
        <f>IF(Corso_di_Studio!CR36&lt;&gt;"",Corso_di_Studio!CR36,"")</f>
        <v/>
      </c>
      <c r="CS36" s="35" t="str">
        <f>IF(Corso_di_Studio!CS36&lt;&gt;"",Corso_di_Studio!CS36,"")</f>
        <v>X</v>
      </c>
      <c r="CT36" s="35" t="str">
        <f>IF(Corso_di_Studio!CT36&lt;&gt;"",Corso_di_Studio!CT36,"")</f>
        <v>X</v>
      </c>
      <c r="CU36" s="35" t="str">
        <f>IF(Corso_di_Studio!CU36&lt;&gt;"",Corso_di_Studio!CU36,"")</f>
        <v>X</v>
      </c>
      <c r="CV36" s="23" t="str">
        <f>IF(Corso_di_Studio!CX36&lt;&gt;"",Corso_di_Studio!CX36,"")</f>
        <v>X</v>
      </c>
    </row>
    <row r="37" spans="1:100" ht="15.75" customHeight="1">
      <c r="B37" s="21" t="str">
        <f>Corso_di_Studio!B37</f>
        <v xml:space="preserve">Sistemi di controllo digitale </v>
      </c>
      <c r="C37" s="34" t="str">
        <f>Corso_di_Studio!C37</f>
        <v>ing-inf/04</v>
      </c>
      <c r="D37" s="35" t="str">
        <f>IF(Corso_di_Studio!D37&lt;&gt;"",Corso_di_Studio!D37,"")</f>
        <v/>
      </c>
      <c r="E37" s="35" t="str">
        <f>IF(Corso_di_Studio!E37&lt;&gt;"",Corso_di_Studio!E37,"")</f>
        <v/>
      </c>
      <c r="F37" s="35" t="str">
        <f>IF(Corso_di_Studio!F37&lt;&gt;"",Corso_di_Studio!F37,"")</f>
        <v/>
      </c>
      <c r="G37" s="35" t="str">
        <f>IF(Corso_di_Studio!G37&lt;&gt;"",Corso_di_Studio!G37,"")</f>
        <v/>
      </c>
      <c r="H37" s="35" t="str">
        <f>IF(Corso_di_Studio!H37&lt;&gt;"",Corso_di_Studio!H37,"")</f>
        <v/>
      </c>
      <c r="I37" s="35" t="str">
        <f>IF(Corso_di_Studio!I37&lt;&gt;"",Corso_di_Studio!I37,"")</f>
        <v/>
      </c>
      <c r="J37" s="35" t="str">
        <f>IF(Corso_di_Studio!J37&lt;&gt;"",Corso_di_Studio!J37,"")</f>
        <v/>
      </c>
      <c r="K37" s="35" t="str">
        <f>IF(Corso_di_Studio!K37&lt;&gt;"",Corso_di_Studio!K37,"")</f>
        <v/>
      </c>
      <c r="L37" s="35" t="str">
        <f>IF(Corso_di_Studio!L37&lt;&gt;"",Corso_di_Studio!L37,"")</f>
        <v/>
      </c>
      <c r="M37" s="35" t="str">
        <f>IF(Corso_di_Studio!M37&lt;&gt;"",Corso_di_Studio!M37,"")</f>
        <v/>
      </c>
      <c r="N37" s="35" t="str">
        <f>IF(Corso_di_Studio!N37&lt;&gt;"",Corso_di_Studio!N37,"")</f>
        <v/>
      </c>
      <c r="O37" s="35" t="str">
        <f>IF(Corso_di_Studio!O37&lt;&gt;"",Corso_di_Studio!O37,"")</f>
        <v/>
      </c>
      <c r="P37" s="35" t="str">
        <f>IF(Corso_di_Studio!P37&lt;&gt;"",Corso_di_Studio!P37,"")</f>
        <v/>
      </c>
      <c r="Q37" s="35" t="str">
        <f>IF(Corso_di_Studio!Q37&lt;&gt;"",Corso_di_Studio!Q37,"")</f>
        <v/>
      </c>
      <c r="R37" s="35" t="str">
        <f>IF(Corso_di_Studio!R37&lt;&gt;"",Corso_di_Studio!R37,"")</f>
        <v/>
      </c>
      <c r="S37" s="35" t="str">
        <f>IF(Corso_di_Studio!S37&lt;&gt;"",Corso_di_Studio!S37,"")</f>
        <v/>
      </c>
      <c r="T37" s="35" t="str">
        <f>IF(Corso_di_Studio!T37&lt;&gt;"",Corso_di_Studio!T37,"")</f>
        <v>X</v>
      </c>
      <c r="U37" s="35" t="str">
        <f>IF(Corso_di_Studio!U37&lt;&gt;"",Corso_di_Studio!U37,"")</f>
        <v>X</v>
      </c>
      <c r="V37" s="35" t="str">
        <f>IF(Corso_di_Studio!V37&lt;&gt;"",Corso_di_Studio!V37,"")</f>
        <v/>
      </c>
      <c r="W37" s="35" t="str">
        <f>IF(Corso_di_Studio!W37&lt;&gt;"",Corso_di_Studio!W37,"")</f>
        <v/>
      </c>
      <c r="X37" s="35" t="str">
        <f>IF(Corso_di_Studio!X37&lt;&gt;"",Corso_di_Studio!X37,"")</f>
        <v/>
      </c>
      <c r="Y37" s="35" t="str">
        <f>IF(Corso_di_Studio!Y37&lt;&gt;"",Corso_di_Studio!Y37,"")</f>
        <v>X</v>
      </c>
      <c r="Z37" s="35" t="str">
        <f>IF(Corso_di_Studio!Z37&lt;&gt;"",Corso_di_Studio!Z37,"")</f>
        <v>X</v>
      </c>
      <c r="AA37" s="35" t="str">
        <f>IF(Corso_di_Studio!AA37&lt;&gt;"",Corso_di_Studio!AA37,"")</f>
        <v/>
      </c>
      <c r="AB37" s="35" t="str">
        <f>IF(Corso_di_Studio!AB37&lt;&gt;"",Corso_di_Studio!AB37,"")</f>
        <v/>
      </c>
      <c r="AC37" s="35" t="str">
        <f>IF(Corso_di_Studio!AC37&lt;&gt;"",Corso_di_Studio!AC37,"")</f>
        <v/>
      </c>
      <c r="AD37" s="35" t="str">
        <f>IF(Corso_di_Studio!AD37&lt;&gt;"",Corso_di_Studio!AD37,"")</f>
        <v/>
      </c>
      <c r="AE37" s="35" t="str">
        <f>IF(Corso_di_Studio!AE37&lt;&gt;"",Corso_di_Studio!AE37,"")</f>
        <v/>
      </c>
      <c r="AF37" s="35" t="str">
        <f>IF(Corso_di_Studio!AF37&lt;&gt;"",Corso_di_Studio!AF37,"")</f>
        <v/>
      </c>
      <c r="AG37" s="35" t="str">
        <f>IF(Corso_di_Studio!AG37&lt;&gt;"",Corso_di_Studio!AG37,"")</f>
        <v/>
      </c>
      <c r="AH37" s="35" t="str">
        <f>IF(Corso_di_Studio!AH37&lt;&gt;"",Corso_di_Studio!AH37,"")</f>
        <v/>
      </c>
      <c r="AI37" s="35" t="str">
        <f>IF(Corso_di_Studio!AI37&lt;&gt;"",Corso_di_Studio!AI37,"")</f>
        <v/>
      </c>
      <c r="AJ37" s="35" t="str">
        <f>IF(Corso_di_Studio!AJ37&lt;&gt;"",Corso_di_Studio!AJ37,"")</f>
        <v/>
      </c>
      <c r="AK37" s="35" t="str">
        <f>IF(Corso_di_Studio!AK37&lt;&gt;"",Corso_di_Studio!AK37,"")</f>
        <v/>
      </c>
      <c r="AL37" s="35" t="str">
        <f>IF(Corso_di_Studio!AL37&lt;&gt;"",Corso_di_Studio!AL37,"")</f>
        <v/>
      </c>
      <c r="AM37" s="35" t="str">
        <f>IF(Corso_di_Studio!AM37&lt;&gt;"",Corso_di_Studio!AM37,"")</f>
        <v/>
      </c>
      <c r="AN37" s="35" t="str">
        <f>IF(Corso_di_Studio!AN37&lt;&gt;"",Corso_di_Studio!AN37,"")</f>
        <v/>
      </c>
      <c r="AO37" s="35" t="str">
        <f>IF(Corso_di_Studio!AO37&lt;&gt;"",Corso_di_Studio!AO37,"")</f>
        <v/>
      </c>
      <c r="AP37" s="35" t="str">
        <f>IF(Corso_di_Studio!AP37&lt;&gt;"",Corso_di_Studio!AP37,"")</f>
        <v/>
      </c>
      <c r="AQ37" s="35" t="str">
        <f>IF(Corso_di_Studio!AQ37&lt;&gt;"",Corso_di_Studio!AQ37,"")</f>
        <v/>
      </c>
      <c r="AR37" s="35" t="str">
        <f>IF(Corso_di_Studio!AR37&lt;&gt;"",Corso_di_Studio!AR37,"")</f>
        <v/>
      </c>
      <c r="AS37" s="35" t="str">
        <f>IF(Corso_di_Studio!AS37&lt;&gt;"",Corso_di_Studio!AS37,"")</f>
        <v/>
      </c>
      <c r="AT37" s="35" t="str">
        <f>IF(Corso_di_Studio!AT37&lt;&gt;"",Corso_di_Studio!AT37,"")</f>
        <v/>
      </c>
      <c r="AU37" s="35" t="str">
        <f>IF(Corso_di_Studio!AU37&lt;&gt;"",Corso_di_Studio!AU37,"")</f>
        <v/>
      </c>
      <c r="AV37" s="35" t="str">
        <f>IF(Corso_di_Studio!AV37&lt;&gt;"",Corso_di_Studio!AV37,"")</f>
        <v/>
      </c>
      <c r="AW37" s="35" t="str">
        <f>IF(Corso_di_Studio!AW37&lt;&gt;"",Corso_di_Studio!AW37,"")</f>
        <v/>
      </c>
      <c r="AX37" s="35" t="str">
        <f>IF(Corso_di_Studio!AX37&lt;&gt;"",Corso_di_Studio!AX37,"")</f>
        <v/>
      </c>
      <c r="AY37" s="35" t="str">
        <f>IF(Corso_di_Studio!AY37&lt;&gt;"",Corso_di_Studio!AY37,"")</f>
        <v/>
      </c>
      <c r="AZ37" s="35" t="str">
        <f>IF(Corso_di_Studio!AZ37&lt;&gt;"",Corso_di_Studio!AZ37,"")</f>
        <v/>
      </c>
      <c r="BA37" s="35" t="str">
        <f>IF(Corso_di_Studio!BA37&lt;&gt;"",Corso_di_Studio!BA37,"")</f>
        <v/>
      </c>
      <c r="BB37" s="35" t="str">
        <f>IF(Corso_di_Studio!BB37&lt;&gt;"",Corso_di_Studio!BB37,"")</f>
        <v/>
      </c>
      <c r="BC37" s="35" t="str">
        <f>IF(Corso_di_Studio!BC37&lt;&gt;"",Corso_di_Studio!BC37,"")</f>
        <v/>
      </c>
      <c r="BD37" s="35" t="str">
        <f>IF(Corso_di_Studio!BD37&lt;&gt;"",Corso_di_Studio!BD37,"")</f>
        <v/>
      </c>
      <c r="BE37" s="35" t="str">
        <f>IF(Corso_di_Studio!BE37&lt;&gt;"",Corso_di_Studio!BE37,"")</f>
        <v/>
      </c>
      <c r="BF37" s="35" t="str">
        <f>IF(Corso_di_Studio!BF37&lt;&gt;"",Corso_di_Studio!BF37,"")</f>
        <v/>
      </c>
      <c r="BG37" s="35" t="str">
        <f>IF(Corso_di_Studio!BG37&lt;&gt;"",Corso_di_Studio!BG37,"")</f>
        <v/>
      </c>
      <c r="BH37" s="35" t="str">
        <f>IF(Corso_di_Studio!BH37&lt;&gt;"",Corso_di_Studio!BH37,"")</f>
        <v/>
      </c>
      <c r="BI37" s="35" t="str">
        <f>IF(Corso_di_Studio!BI37&lt;&gt;"",Corso_di_Studio!BI37,"")</f>
        <v/>
      </c>
      <c r="BJ37" s="35" t="str">
        <f>IF(Corso_di_Studio!BJ37&lt;&gt;"",Corso_di_Studio!BJ37,"")</f>
        <v/>
      </c>
      <c r="BK37" s="35" t="str">
        <f>IF(Corso_di_Studio!BK37&lt;&gt;"",Corso_di_Studio!BK37,"")</f>
        <v/>
      </c>
      <c r="BL37" s="35" t="str">
        <f>IF(Corso_di_Studio!BL37&lt;&gt;"",Corso_di_Studio!BL37,"")</f>
        <v/>
      </c>
      <c r="BM37" s="35" t="str">
        <f>IF(Corso_di_Studio!BM37&lt;&gt;"",Corso_di_Studio!BM37,"")</f>
        <v/>
      </c>
      <c r="BN37" s="35" t="str">
        <f>IF(Corso_di_Studio!BN37&lt;&gt;"",Corso_di_Studio!BN37,"")</f>
        <v/>
      </c>
      <c r="BO37" s="35" t="str">
        <f>IF(Corso_di_Studio!BO37&lt;&gt;"",Corso_di_Studio!BO37,"")</f>
        <v/>
      </c>
      <c r="BP37" s="35" t="str">
        <f>IF(Corso_di_Studio!BP37&lt;&gt;"",Corso_di_Studio!BP37,"")</f>
        <v/>
      </c>
      <c r="BQ37" s="35" t="str">
        <f>IF(Corso_di_Studio!BQ37&lt;&gt;"",Corso_di_Studio!BQ37,"")</f>
        <v/>
      </c>
      <c r="BR37" s="35"/>
      <c r="BS37" s="35" t="str">
        <f>IF(Corso_di_Studio!BS37&lt;&gt;"",Corso_di_Studio!BS37,"")</f>
        <v/>
      </c>
      <c r="BT37" s="35" t="str">
        <f>IF(Corso_di_Studio!BT37&lt;&gt;"",Corso_di_Studio!BT37,"")</f>
        <v/>
      </c>
      <c r="BU37" s="35" t="str">
        <f>IF(Corso_di_Studio!BU37&lt;&gt;"",Corso_di_Studio!BU37,"")</f>
        <v/>
      </c>
      <c r="BV37" s="35" t="str">
        <f>IF(Corso_di_Studio!BV37&lt;&gt;"",Corso_di_Studio!BV37,"")</f>
        <v/>
      </c>
      <c r="BW37" s="35" t="str">
        <f>IF(Corso_di_Studio!BW37&lt;&gt;"",Corso_di_Studio!BW37,"")</f>
        <v/>
      </c>
      <c r="BX37" s="35" t="str">
        <f>IF(Corso_di_Studio!BX37&lt;&gt;"",Corso_di_Studio!BX37,"")</f>
        <v/>
      </c>
      <c r="BY37" s="35" t="str">
        <f>IF(Corso_di_Studio!BY37&lt;&gt;"",Corso_di_Studio!BY37,"")</f>
        <v/>
      </c>
      <c r="BZ37" s="35" t="str">
        <f>IF(Corso_di_Studio!BZ37&lt;&gt;"",Corso_di_Studio!BZ37,"")</f>
        <v/>
      </c>
      <c r="CA37" s="35" t="str">
        <f>IF(Corso_di_Studio!CA37&lt;&gt;"",Corso_di_Studio!CA37,"")</f>
        <v/>
      </c>
      <c r="CB37" s="35" t="str">
        <f>IF(Corso_di_Studio!CB37&lt;&gt;"",Corso_di_Studio!CB37,"")</f>
        <v/>
      </c>
      <c r="CC37" s="35" t="str">
        <f>IF(Corso_di_Studio!CC37&lt;&gt;"",Corso_di_Studio!CC37,"")</f>
        <v/>
      </c>
      <c r="CD37" s="35" t="str">
        <f>IF(Corso_di_Studio!CD37&lt;&gt;"",Corso_di_Studio!CD37,"")</f>
        <v/>
      </c>
      <c r="CE37" s="35" t="str">
        <f>IF(Corso_di_Studio!CE37&lt;&gt;"",Corso_di_Studio!CE37,"")</f>
        <v/>
      </c>
      <c r="CF37" s="35" t="str">
        <f>IF(Corso_di_Studio!CF37&lt;&gt;"",Corso_di_Studio!CF37,"")</f>
        <v/>
      </c>
      <c r="CG37" s="35" t="str">
        <f>IF(Corso_di_Studio!CG37&lt;&gt;"",Corso_di_Studio!CG37,"")</f>
        <v/>
      </c>
      <c r="CH37" s="35" t="str">
        <f>IF(Corso_di_Studio!CH37&lt;&gt;"",Corso_di_Studio!CH37,"")</f>
        <v/>
      </c>
      <c r="CI37" s="35" t="str">
        <f>IF(Corso_di_Studio!CI37&lt;&gt;"",Corso_di_Studio!CI37,"")</f>
        <v/>
      </c>
      <c r="CJ37" s="35" t="str">
        <f>IF(Corso_di_Studio!CJ37&lt;&gt;"",Corso_di_Studio!CJ37,"")</f>
        <v/>
      </c>
      <c r="CK37" s="35" t="str">
        <f>IF(Corso_di_Studio!CK37&lt;&gt;"",Corso_di_Studio!CK37,"")</f>
        <v>X</v>
      </c>
      <c r="CL37" s="35" t="str">
        <f>IF(Corso_di_Studio!CL37&lt;&gt;"",Corso_di_Studio!CL37,"")</f>
        <v>X</v>
      </c>
      <c r="CM37" s="35" t="str">
        <f>IF(Corso_di_Studio!CM37&lt;&gt;"",Corso_di_Studio!CM37,"")</f>
        <v>X</v>
      </c>
      <c r="CN37" s="35" t="str">
        <f>IF(Corso_di_Studio!CN37&lt;&gt;"",Corso_di_Studio!CN37,"")</f>
        <v/>
      </c>
      <c r="CO37" s="35" t="str">
        <f>IF(Corso_di_Studio!CO37&lt;&gt;"",Corso_di_Studio!CO37,"")</f>
        <v/>
      </c>
      <c r="CP37" s="35" t="str">
        <f>IF(Corso_di_Studio!CP37&lt;&gt;"",Corso_di_Studio!CP37,"")</f>
        <v/>
      </c>
      <c r="CQ37" s="35" t="str">
        <f>IF(Corso_di_Studio!CQ37&lt;&gt;"",Corso_di_Studio!CQ37,"")</f>
        <v/>
      </c>
      <c r="CR37" s="35" t="str">
        <f>IF(Corso_di_Studio!CR37&lt;&gt;"",Corso_di_Studio!CR37,"")</f>
        <v/>
      </c>
      <c r="CS37" s="35" t="str">
        <f>IF(Corso_di_Studio!CS37&lt;&gt;"",Corso_di_Studio!CS37,"")</f>
        <v>X</v>
      </c>
      <c r="CT37" s="35" t="str">
        <f>IF(Corso_di_Studio!CT37&lt;&gt;"",Corso_di_Studio!CT37,"")</f>
        <v>X</v>
      </c>
      <c r="CU37" s="35" t="str">
        <f>IF(Corso_di_Studio!CU37&lt;&gt;"",Corso_di_Studio!CU37,"")</f>
        <v>X</v>
      </c>
      <c r="CV37" s="23" t="str">
        <f>IF(Corso_di_Studio!CX37&lt;&gt;"",Corso_di_Studio!CX37,"")</f>
        <v>X</v>
      </c>
    </row>
    <row r="38" spans="1:100" ht="15.75" customHeight="1">
      <c r="B38" s="21" t="str">
        <f>Corso_di_Studio!B38</f>
        <v>Sistemi elettronici analogici</v>
      </c>
      <c r="C38" s="34" t="str">
        <f>Corso_di_Studio!C38</f>
        <v>ing-inf/01</v>
      </c>
      <c r="D38" s="35" t="str">
        <f>IF(Corso_di_Studio!D38&lt;&gt;"",Corso_di_Studio!D38,"")</f>
        <v/>
      </c>
      <c r="E38" s="35" t="str">
        <f>IF(Corso_di_Studio!E38&lt;&gt;"",Corso_di_Studio!E38,"")</f>
        <v/>
      </c>
      <c r="F38" s="35" t="str">
        <f>IF(Corso_di_Studio!F38&lt;&gt;"",Corso_di_Studio!F38,"")</f>
        <v/>
      </c>
      <c r="G38" s="35" t="str">
        <f>IF(Corso_di_Studio!G38&lt;&gt;"",Corso_di_Studio!G38,"")</f>
        <v/>
      </c>
      <c r="H38" s="35" t="str">
        <f>IF(Corso_di_Studio!H38&lt;&gt;"",Corso_di_Studio!H38,"")</f>
        <v/>
      </c>
      <c r="I38" s="35" t="str">
        <f>IF(Corso_di_Studio!I38&lt;&gt;"",Corso_di_Studio!I38,"")</f>
        <v/>
      </c>
      <c r="J38" s="35" t="str">
        <f>IF(Corso_di_Studio!J38&lt;&gt;"",Corso_di_Studio!J38,"")</f>
        <v/>
      </c>
      <c r="K38" s="35" t="str">
        <f>IF(Corso_di_Studio!K38&lt;&gt;"",Corso_di_Studio!K38,"")</f>
        <v/>
      </c>
      <c r="L38" s="35" t="str">
        <f>IF(Corso_di_Studio!L38&lt;&gt;"",Corso_di_Studio!L38,"")</f>
        <v/>
      </c>
      <c r="M38" s="35" t="str">
        <f>IF(Corso_di_Studio!M38&lt;&gt;"",Corso_di_Studio!M38,"")</f>
        <v/>
      </c>
      <c r="N38" s="35" t="str">
        <f>IF(Corso_di_Studio!N38&lt;&gt;"",Corso_di_Studio!N38,"")</f>
        <v/>
      </c>
      <c r="O38" s="35" t="str">
        <f>IF(Corso_di_Studio!O38&lt;&gt;"",Corso_di_Studio!O38,"")</f>
        <v/>
      </c>
      <c r="P38" s="35" t="str">
        <f>IF(Corso_di_Studio!P38&lt;&gt;"",Corso_di_Studio!P38,"")</f>
        <v/>
      </c>
      <c r="Q38" s="35" t="str">
        <f>IF(Corso_di_Studio!Q38&lt;&gt;"",Corso_di_Studio!Q38,"")</f>
        <v/>
      </c>
      <c r="R38" s="35" t="str">
        <f>IF(Corso_di_Studio!R38&lt;&gt;"",Corso_di_Studio!R38,"")</f>
        <v/>
      </c>
      <c r="S38" s="35" t="str">
        <f>IF(Corso_di_Studio!S38&lt;&gt;"",Corso_di_Studio!S38,"")</f>
        <v/>
      </c>
      <c r="T38" s="35" t="str">
        <f>IF(Corso_di_Studio!T38&lt;&gt;"",Corso_di_Studio!T38,"")</f>
        <v/>
      </c>
      <c r="U38" s="35" t="str">
        <f>IF(Corso_di_Studio!U38&lt;&gt;"",Corso_di_Studio!U38,"")</f>
        <v/>
      </c>
      <c r="V38" s="35" t="str">
        <f>IF(Corso_di_Studio!V38&lt;&gt;"",Corso_di_Studio!V38,"")</f>
        <v/>
      </c>
      <c r="W38" s="35" t="str">
        <f>IF(Corso_di_Studio!W38&lt;&gt;"",Corso_di_Studio!W38,"")</f>
        <v/>
      </c>
      <c r="X38" s="35" t="str">
        <f>IF(Corso_di_Studio!X38&lt;&gt;"",Corso_di_Studio!X38,"")</f>
        <v/>
      </c>
      <c r="Y38" s="35" t="str">
        <f>IF(Corso_di_Studio!Y38&lt;&gt;"",Corso_di_Studio!Y38,"")</f>
        <v/>
      </c>
      <c r="Z38" s="35" t="str">
        <f>IF(Corso_di_Studio!Z38&lt;&gt;"",Corso_di_Studio!Z38,"")</f>
        <v/>
      </c>
      <c r="AA38" s="35" t="str">
        <f>IF(Corso_di_Studio!AA38&lt;&gt;"",Corso_di_Studio!AA38,"")</f>
        <v/>
      </c>
      <c r="AB38" s="35" t="str">
        <f>IF(Corso_di_Studio!AB38&lt;&gt;"",Corso_di_Studio!AB38,"")</f>
        <v/>
      </c>
      <c r="AC38" s="35" t="str">
        <f>IF(Corso_di_Studio!AC38&lt;&gt;"",Corso_di_Studio!AC38,"")</f>
        <v/>
      </c>
      <c r="AD38" s="35" t="str">
        <f>IF(Corso_di_Studio!AD38&lt;&gt;"",Corso_di_Studio!AD38,"")</f>
        <v/>
      </c>
      <c r="AE38" s="35" t="str">
        <f>IF(Corso_di_Studio!AE38&lt;&gt;"",Corso_di_Studio!AE38,"")</f>
        <v>X</v>
      </c>
      <c r="AF38" s="35" t="str">
        <f>IF(Corso_di_Studio!AF38&lt;&gt;"",Corso_di_Studio!AF38,"")</f>
        <v/>
      </c>
      <c r="AG38" s="35" t="str">
        <f>IF(Corso_di_Studio!AG38&lt;&gt;"",Corso_di_Studio!AG38,"")</f>
        <v>X</v>
      </c>
      <c r="AH38" s="35" t="str">
        <f>IF(Corso_di_Studio!AH38&lt;&gt;"",Corso_di_Studio!AH38,"")</f>
        <v>X</v>
      </c>
      <c r="AI38" s="35" t="str">
        <f>IF(Corso_di_Studio!AI38&lt;&gt;"",Corso_di_Studio!AI38,"")</f>
        <v/>
      </c>
      <c r="AJ38" s="35" t="str">
        <f>IF(Corso_di_Studio!AJ38&lt;&gt;"",Corso_di_Studio!AJ38,"")</f>
        <v>X</v>
      </c>
      <c r="AK38" s="35" t="str">
        <f>IF(Corso_di_Studio!AK38&lt;&gt;"",Corso_di_Studio!AK38,"")</f>
        <v/>
      </c>
      <c r="AL38" s="35" t="str">
        <f>IF(Corso_di_Studio!AL38&lt;&gt;"",Corso_di_Studio!AL38,"")</f>
        <v>X</v>
      </c>
      <c r="AM38" s="35" t="str">
        <f>IF(Corso_di_Studio!AM38&lt;&gt;"",Corso_di_Studio!AM38,"")</f>
        <v/>
      </c>
      <c r="AN38" s="35" t="str">
        <f>IF(Corso_di_Studio!AN38&lt;&gt;"",Corso_di_Studio!AN38,"")</f>
        <v/>
      </c>
      <c r="AO38" s="35" t="str">
        <f>IF(Corso_di_Studio!AO38&lt;&gt;"",Corso_di_Studio!AO38,"")</f>
        <v/>
      </c>
      <c r="AP38" s="35" t="str">
        <f>IF(Corso_di_Studio!AP38&lt;&gt;"",Corso_di_Studio!AP38,"")</f>
        <v/>
      </c>
      <c r="AQ38" s="35" t="str">
        <f>IF(Corso_di_Studio!AQ38&lt;&gt;"",Corso_di_Studio!AQ38,"")</f>
        <v/>
      </c>
      <c r="AR38" s="35" t="str">
        <f>IF(Corso_di_Studio!AR38&lt;&gt;"",Corso_di_Studio!AR38,"")</f>
        <v/>
      </c>
      <c r="AS38" s="35" t="str">
        <f>IF(Corso_di_Studio!AS38&lt;&gt;"",Corso_di_Studio!AS38,"")</f>
        <v/>
      </c>
      <c r="AT38" s="35" t="str">
        <f>IF(Corso_di_Studio!AT38&lt;&gt;"",Corso_di_Studio!AT38,"")</f>
        <v/>
      </c>
      <c r="AU38" s="35" t="str">
        <f>IF(Corso_di_Studio!AU38&lt;&gt;"",Corso_di_Studio!AU38,"")</f>
        <v/>
      </c>
      <c r="AV38" s="35" t="str">
        <f>IF(Corso_di_Studio!AV38&lt;&gt;"",Corso_di_Studio!AV38,"")</f>
        <v/>
      </c>
      <c r="AW38" s="35" t="str">
        <f>IF(Corso_di_Studio!AW38&lt;&gt;"",Corso_di_Studio!AW38,"")</f>
        <v/>
      </c>
      <c r="AX38" s="35" t="str">
        <f>IF(Corso_di_Studio!AX38&lt;&gt;"",Corso_di_Studio!AX38,"")</f>
        <v/>
      </c>
      <c r="AY38" s="35" t="str">
        <f>IF(Corso_di_Studio!AY38&lt;&gt;"",Corso_di_Studio!AY38,"")</f>
        <v/>
      </c>
      <c r="AZ38" s="35" t="str">
        <f>IF(Corso_di_Studio!AZ38&lt;&gt;"",Corso_di_Studio!AZ38,"")</f>
        <v/>
      </c>
      <c r="BA38" s="35" t="str">
        <f>IF(Corso_di_Studio!BA38&lt;&gt;"",Corso_di_Studio!BA38,"")</f>
        <v/>
      </c>
      <c r="BB38" s="35" t="str">
        <f>IF(Corso_di_Studio!BB38&lt;&gt;"",Corso_di_Studio!BB38,"")</f>
        <v/>
      </c>
      <c r="BC38" s="35" t="str">
        <f>IF(Corso_di_Studio!BC38&lt;&gt;"",Corso_di_Studio!BC38,"")</f>
        <v/>
      </c>
      <c r="BD38" s="35" t="str">
        <f>IF(Corso_di_Studio!BD38&lt;&gt;"",Corso_di_Studio!BD38,"")</f>
        <v/>
      </c>
      <c r="BE38" s="35" t="str">
        <f>IF(Corso_di_Studio!BE38&lt;&gt;"",Corso_di_Studio!BE38,"")</f>
        <v/>
      </c>
      <c r="BF38" s="35" t="str">
        <f>IF(Corso_di_Studio!BF38&lt;&gt;"",Corso_di_Studio!BF38,"")</f>
        <v/>
      </c>
      <c r="BG38" s="35" t="str">
        <f>IF(Corso_di_Studio!BG38&lt;&gt;"",Corso_di_Studio!BG38,"")</f>
        <v/>
      </c>
      <c r="BH38" s="35" t="str">
        <f>IF(Corso_di_Studio!BH38&lt;&gt;"",Corso_di_Studio!BH38,"")</f>
        <v/>
      </c>
      <c r="BI38" s="35" t="str">
        <f>IF(Corso_di_Studio!BI38&lt;&gt;"",Corso_di_Studio!BI38,"")</f>
        <v/>
      </c>
      <c r="BJ38" s="35" t="str">
        <f>IF(Corso_di_Studio!BJ38&lt;&gt;"",Corso_di_Studio!BJ38,"")</f>
        <v/>
      </c>
      <c r="BK38" s="35" t="str">
        <f>IF(Corso_di_Studio!BK38&lt;&gt;"",Corso_di_Studio!BK38,"")</f>
        <v/>
      </c>
      <c r="BL38" s="35" t="str">
        <f>IF(Corso_di_Studio!BL38&lt;&gt;"",Corso_di_Studio!BL38,"")</f>
        <v/>
      </c>
      <c r="BM38" s="35" t="str">
        <f>IF(Corso_di_Studio!BM38&lt;&gt;"",Corso_di_Studio!BM38,"")</f>
        <v/>
      </c>
      <c r="BN38" s="35" t="str">
        <f>IF(Corso_di_Studio!BN38&lt;&gt;"",Corso_di_Studio!BN38,"")</f>
        <v/>
      </c>
      <c r="BO38" s="35" t="str">
        <f>IF(Corso_di_Studio!BO38&lt;&gt;"",Corso_di_Studio!BO38,"")</f>
        <v/>
      </c>
      <c r="BP38" s="35" t="str">
        <f>IF(Corso_di_Studio!BP38&lt;&gt;"",Corso_di_Studio!BP38,"")</f>
        <v/>
      </c>
      <c r="BQ38" s="35" t="str">
        <f>IF(Corso_di_Studio!BQ38&lt;&gt;"",Corso_di_Studio!BQ38,"")</f>
        <v/>
      </c>
      <c r="BR38" s="35"/>
      <c r="BS38" s="35" t="str">
        <f>IF(Corso_di_Studio!BS38&lt;&gt;"",Corso_di_Studio!BS38,"")</f>
        <v/>
      </c>
      <c r="BT38" s="35" t="str">
        <f>IF(Corso_di_Studio!BT38&lt;&gt;"",Corso_di_Studio!BT38,"")</f>
        <v/>
      </c>
      <c r="BU38" s="35" t="str">
        <f>IF(Corso_di_Studio!BU38&lt;&gt;"",Corso_di_Studio!BU38,"")</f>
        <v/>
      </c>
      <c r="BV38" s="35" t="str">
        <f>IF(Corso_di_Studio!BV38&lt;&gt;"",Corso_di_Studio!BV38,"")</f>
        <v/>
      </c>
      <c r="BW38" s="35" t="str">
        <f>IF(Corso_di_Studio!BW38&lt;&gt;"",Corso_di_Studio!BW38,"")</f>
        <v/>
      </c>
      <c r="BX38" s="35" t="str">
        <f>IF(Corso_di_Studio!BX38&lt;&gt;"",Corso_di_Studio!BX38,"")</f>
        <v/>
      </c>
      <c r="BY38" s="35" t="str">
        <f>IF(Corso_di_Studio!BY38&lt;&gt;"",Corso_di_Studio!BY38,"")</f>
        <v/>
      </c>
      <c r="BZ38" s="35" t="str">
        <f>IF(Corso_di_Studio!BZ38&lt;&gt;"",Corso_di_Studio!BZ38,"")</f>
        <v/>
      </c>
      <c r="CA38" s="35" t="str">
        <f>IF(Corso_di_Studio!CA38&lt;&gt;"",Corso_di_Studio!CA38,"")</f>
        <v/>
      </c>
      <c r="CB38" s="35" t="str">
        <f>IF(Corso_di_Studio!CB38&lt;&gt;"",Corso_di_Studio!CB38,"")</f>
        <v/>
      </c>
      <c r="CC38" s="35" t="str">
        <f>IF(Corso_di_Studio!CC38&lt;&gt;"",Corso_di_Studio!CC38,"")</f>
        <v/>
      </c>
      <c r="CD38" s="35" t="str">
        <f>IF(Corso_di_Studio!CD38&lt;&gt;"",Corso_di_Studio!CD38,"")</f>
        <v/>
      </c>
      <c r="CE38" s="35" t="str">
        <f>IF(Corso_di_Studio!CE38&lt;&gt;"",Corso_di_Studio!CE38,"")</f>
        <v/>
      </c>
      <c r="CF38" s="35" t="str">
        <f>IF(Corso_di_Studio!CF38&lt;&gt;"",Corso_di_Studio!CF38,"")</f>
        <v/>
      </c>
      <c r="CG38" s="35" t="str">
        <f>IF(Corso_di_Studio!CG38&lt;&gt;"",Corso_di_Studio!CG38,"")</f>
        <v/>
      </c>
      <c r="CH38" s="35" t="str">
        <f>IF(Corso_di_Studio!CH38&lt;&gt;"",Corso_di_Studio!CH38,"")</f>
        <v/>
      </c>
      <c r="CI38" s="35" t="str">
        <f>IF(Corso_di_Studio!CI38&lt;&gt;"",Corso_di_Studio!CI38,"")</f>
        <v/>
      </c>
      <c r="CJ38" s="35" t="str">
        <f>IF(Corso_di_Studio!CJ38&lt;&gt;"",Corso_di_Studio!CJ38,"")</f>
        <v/>
      </c>
      <c r="CK38" s="35" t="str">
        <f>IF(Corso_di_Studio!CK38&lt;&gt;"",Corso_di_Studio!CK38,"")</f>
        <v>X</v>
      </c>
      <c r="CL38" s="35" t="str">
        <f>IF(Corso_di_Studio!CL38&lt;&gt;"",Corso_di_Studio!CL38,"")</f>
        <v>X</v>
      </c>
      <c r="CM38" s="35" t="str">
        <f>IF(Corso_di_Studio!CM38&lt;&gt;"",Corso_di_Studio!CM38,"")</f>
        <v>X</v>
      </c>
      <c r="CN38" s="35" t="str">
        <f>IF(Corso_di_Studio!CN38&lt;&gt;"",Corso_di_Studio!CN38,"")</f>
        <v/>
      </c>
      <c r="CO38" s="35" t="str">
        <f>IF(Corso_di_Studio!CO38&lt;&gt;"",Corso_di_Studio!CO38,"")</f>
        <v/>
      </c>
      <c r="CP38" s="35" t="str">
        <f>IF(Corso_di_Studio!CP38&lt;&gt;"",Corso_di_Studio!CP38,"")</f>
        <v/>
      </c>
      <c r="CQ38" s="35" t="str">
        <f>IF(Corso_di_Studio!CQ38&lt;&gt;"",Corso_di_Studio!CQ38,"")</f>
        <v/>
      </c>
      <c r="CR38" s="35" t="str">
        <f>IF(Corso_di_Studio!CR38&lt;&gt;"",Corso_di_Studio!CR38,"")</f>
        <v/>
      </c>
      <c r="CS38" s="35" t="str">
        <f>IF(Corso_di_Studio!CS38&lt;&gt;"",Corso_di_Studio!CS38,"")</f>
        <v>X</v>
      </c>
      <c r="CT38" s="35" t="str">
        <f>IF(Corso_di_Studio!CT38&lt;&gt;"",Corso_di_Studio!CT38,"")</f>
        <v>X</v>
      </c>
      <c r="CU38" s="35" t="str">
        <f>IF(Corso_di_Studio!CU38&lt;&gt;"",Corso_di_Studio!CU38,"")</f>
        <v>X</v>
      </c>
      <c r="CV38" s="23" t="str">
        <f>IF(Corso_di_Studio!CX38&lt;&gt;"",Corso_di_Studio!CX38,"")</f>
        <v>X</v>
      </c>
    </row>
    <row r="39" spans="1:100" ht="15.75" customHeight="1">
      <c r="A39" s="20"/>
      <c r="B39" s="21" t="str">
        <f>Corso_di_Studio!B39</f>
        <v>Sistemi elettronici digitali</v>
      </c>
      <c r="C39" s="34" t="str">
        <f>Corso_di_Studio!C39</f>
        <v>ing-inf/01</v>
      </c>
      <c r="D39" s="35" t="str">
        <f>IF(Corso_di_Studio!D39&lt;&gt;"",Corso_di_Studio!D39,"")</f>
        <v/>
      </c>
      <c r="E39" s="35" t="str">
        <f>IF(Corso_di_Studio!E39&lt;&gt;"",Corso_di_Studio!E39,"")</f>
        <v/>
      </c>
      <c r="F39" s="35" t="str">
        <f>IF(Corso_di_Studio!F39&lt;&gt;"",Corso_di_Studio!F39,"")</f>
        <v/>
      </c>
      <c r="G39" s="35" t="str">
        <f>IF(Corso_di_Studio!G39&lt;&gt;"",Corso_di_Studio!G39,"")</f>
        <v/>
      </c>
      <c r="H39" s="35" t="str">
        <f>IF(Corso_di_Studio!H39&lt;&gt;"",Corso_di_Studio!H39,"")</f>
        <v/>
      </c>
      <c r="I39" s="35" t="str">
        <f>IF(Corso_di_Studio!I39&lt;&gt;"",Corso_di_Studio!I39,"")</f>
        <v/>
      </c>
      <c r="J39" s="35" t="str">
        <f>IF(Corso_di_Studio!J39&lt;&gt;"",Corso_di_Studio!J39,"")</f>
        <v/>
      </c>
      <c r="K39" s="35" t="str">
        <f>IF(Corso_di_Studio!K39&lt;&gt;"",Corso_di_Studio!K39,"")</f>
        <v/>
      </c>
      <c r="L39" s="35" t="str">
        <f>IF(Corso_di_Studio!L39&lt;&gt;"",Corso_di_Studio!L39,"")</f>
        <v/>
      </c>
      <c r="M39" s="35" t="str">
        <f>IF(Corso_di_Studio!M39&lt;&gt;"",Corso_di_Studio!M39,"")</f>
        <v/>
      </c>
      <c r="N39" s="35" t="str">
        <f>IF(Corso_di_Studio!N39&lt;&gt;"",Corso_di_Studio!N39,"")</f>
        <v/>
      </c>
      <c r="O39" s="35" t="str">
        <f>IF(Corso_di_Studio!O39&lt;&gt;"",Corso_di_Studio!O39,"")</f>
        <v/>
      </c>
      <c r="P39" s="35" t="str">
        <f>IF(Corso_di_Studio!P39&lt;&gt;"",Corso_di_Studio!P39,"")</f>
        <v/>
      </c>
      <c r="Q39" s="35" t="str">
        <f>IF(Corso_di_Studio!Q39&lt;&gt;"",Corso_di_Studio!Q39,"")</f>
        <v/>
      </c>
      <c r="R39" s="35" t="str">
        <f>IF(Corso_di_Studio!R39&lt;&gt;"",Corso_di_Studio!R39,"")</f>
        <v/>
      </c>
      <c r="S39" s="35" t="str">
        <f>IF(Corso_di_Studio!S39&lt;&gt;"",Corso_di_Studio!S39,"")</f>
        <v/>
      </c>
      <c r="T39" s="35" t="str">
        <f>IF(Corso_di_Studio!T39&lt;&gt;"",Corso_di_Studio!T39,"")</f>
        <v/>
      </c>
      <c r="U39" s="35" t="str">
        <f>IF(Corso_di_Studio!U39&lt;&gt;"",Corso_di_Studio!U39,"")</f>
        <v/>
      </c>
      <c r="V39" s="35" t="str">
        <f>IF(Corso_di_Studio!V39&lt;&gt;"",Corso_di_Studio!V39,"")</f>
        <v/>
      </c>
      <c r="W39" s="35" t="str">
        <f>IF(Corso_di_Studio!W39&lt;&gt;"",Corso_di_Studio!W39,"")</f>
        <v/>
      </c>
      <c r="X39" s="35" t="str">
        <f>IF(Corso_di_Studio!X39&lt;&gt;"",Corso_di_Studio!X39,"")</f>
        <v/>
      </c>
      <c r="Y39" s="35" t="str">
        <f>IF(Corso_di_Studio!Y39&lt;&gt;"",Corso_di_Studio!Y39,"")</f>
        <v/>
      </c>
      <c r="Z39" s="35" t="str">
        <f>IF(Corso_di_Studio!Z39&lt;&gt;"",Corso_di_Studio!Z39,"")</f>
        <v/>
      </c>
      <c r="AA39" s="35" t="str">
        <f>IF(Corso_di_Studio!AA39&lt;&gt;"",Corso_di_Studio!AA39,"")</f>
        <v/>
      </c>
      <c r="AB39" s="35" t="str">
        <f>IF(Corso_di_Studio!AB39&lt;&gt;"",Corso_di_Studio!AB39,"")</f>
        <v/>
      </c>
      <c r="AC39" s="35" t="str">
        <f>IF(Corso_di_Studio!AC39&lt;&gt;"",Corso_di_Studio!AC39,"")</f>
        <v/>
      </c>
      <c r="AD39" s="35" t="str">
        <f>IF(Corso_di_Studio!AD39&lt;&gt;"",Corso_di_Studio!AD39,"")</f>
        <v/>
      </c>
      <c r="AE39" s="35" t="str">
        <f>IF(Corso_di_Studio!AE39&lt;&gt;"",Corso_di_Studio!AE39,"")</f>
        <v>X</v>
      </c>
      <c r="AF39" s="35" t="str">
        <f>IF(Corso_di_Studio!AF39&lt;&gt;"",Corso_di_Studio!AF39,"")</f>
        <v>X</v>
      </c>
      <c r="AG39" s="35" t="str">
        <f>IF(Corso_di_Studio!AG39&lt;&gt;"",Corso_di_Studio!AG39,"")</f>
        <v/>
      </c>
      <c r="AH39" s="35" t="str">
        <f>IF(Corso_di_Studio!AH39&lt;&gt;"",Corso_di_Studio!AH39,"")</f>
        <v/>
      </c>
      <c r="AI39" s="35" t="str">
        <f>IF(Corso_di_Studio!AI39&lt;&gt;"",Corso_di_Studio!AI39,"")</f>
        <v/>
      </c>
      <c r="AJ39" s="35" t="str">
        <f>IF(Corso_di_Studio!AJ39&lt;&gt;"",Corso_di_Studio!AJ39,"")</f>
        <v>X</v>
      </c>
      <c r="AK39" s="35" t="str">
        <f>IF(Corso_di_Studio!AK39&lt;&gt;"",Corso_di_Studio!AK39,"")</f>
        <v>X</v>
      </c>
      <c r="AL39" s="35" t="str">
        <f>IF(Corso_di_Studio!AL39&lt;&gt;"",Corso_di_Studio!AL39,"")</f>
        <v>X</v>
      </c>
      <c r="AM39" s="35" t="str">
        <f>IF(Corso_di_Studio!AM39&lt;&gt;"",Corso_di_Studio!AM39,"")</f>
        <v/>
      </c>
      <c r="AN39" s="35" t="str">
        <f>IF(Corso_di_Studio!AN39&lt;&gt;"",Corso_di_Studio!AN39,"")</f>
        <v>X</v>
      </c>
      <c r="AO39" s="35" t="str">
        <f>IF(Corso_di_Studio!AO39&lt;&gt;"",Corso_di_Studio!AO39,"")</f>
        <v/>
      </c>
      <c r="AP39" s="35" t="str">
        <f>IF(Corso_di_Studio!AP39&lt;&gt;"",Corso_di_Studio!AP39,"")</f>
        <v/>
      </c>
      <c r="AQ39" s="35" t="str">
        <f>IF(Corso_di_Studio!AQ39&lt;&gt;"",Corso_di_Studio!AQ39,"")</f>
        <v/>
      </c>
      <c r="AR39" s="35" t="str">
        <f>IF(Corso_di_Studio!AR39&lt;&gt;"",Corso_di_Studio!AR39,"")</f>
        <v/>
      </c>
      <c r="AS39" s="35" t="str">
        <f>IF(Corso_di_Studio!AS39&lt;&gt;"",Corso_di_Studio!AS39,"")</f>
        <v/>
      </c>
      <c r="AT39" s="35" t="str">
        <f>IF(Corso_di_Studio!AT39&lt;&gt;"",Corso_di_Studio!AT39,"")</f>
        <v/>
      </c>
      <c r="AU39" s="35" t="str">
        <f>IF(Corso_di_Studio!AU39&lt;&gt;"",Corso_di_Studio!AU39,"")</f>
        <v/>
      </c>
      <c r="AV39" s="35" t="str">
        <f>IF(Corso_di_Studio!AV39&lt;&gt;"",Corso_di_Studio!AV39,"")</f>
        <v/>
      </c>
      <c r="AW39" s="35" t="str">
        <f>IF(Corso_di_Studio!AW39&lt;&gt;"",Corso_di_Studio!AW39,"")</f>
        <v/>
      </c>
      <c r="AX39" s="35" t="str">
        <f>IF(Corso_di_Studio!AX39&lt;&gt;"",Corso_di_Studio!AX39,"")</f>
        <v/>
      </c>
      <c r="AY39" s="35" t="str">
        <f>IF(Corso_di_Studio!AY39&lt;&gt;"",Corso_di_Studio!AY39,"")</f>
        <v>X</v>
      </c>
      <c r="AZ39" s="35" t="str">
        <f>IF(Corso_di_Studio!AZ39&lt;&gt;"",Corso_di_Studio!AZ39,"")</f>
        <v/>
      </c>
      <c r="BA39" s="35" t="str">
        <f>IF(Corso_di_Studio!BA39&lt;&gt;"",Corso_di_Studio!BA39,"")</f>
        <v/>
      </c>
      <c r="BB39" s="35" t="str">
        <f>IF(Corso_di_Studio!BB39&lt;&gt;"",Corso_di_Studio!BB39,"")</f>
        <v/>
      </c>
      <c r="BC39" s="35" t="str">
        <f>IF(Corso_di_Studio!BC39&lt;&gt;"",Corso_di_Studio!BC39,"")</f>
        <v/>
      </c>
      <c r="BD39" s="35" t="str">
        <f>IF(Corso_di_Studio!BD39&lt;&gt;"",Corso_di_Studio!BD39,"")</f>
        <v/>
      </c>
      <c r="BE39" s="35" t="str">
        <f>IF(Corso_di_Studio!BE39&lt;&gt;"",Corso_di_Studio!BE39,"")</f>
        <v/>
      </c>
      <c r="BF39" s="35" t="str">
        <f>IF(Corso_di_Studio!BF39&lt;&gt;"",Corso_di_Studio!BF39,"")</f>
        <v/>
      </c>
      <c r="BG39" s="35" t="str">
        <f>IF(Corso_di_Studio!BG39&lt;&gt;"",Corso_di_Studio!BG39,"")</f>
        <v/>
      </c>
      <c r="BH39" s="35" t="str">
        <f>IF(Corso_di_Studio!BH39&lt;&gt;"",Corso_di_Studio!BH39,"")</f>
        <v/>
      </c>
      <c r="BI39" s="35" t="str">
        <f>IF(Corso_di_Studio!BI39&lt;&gt;"",Corso_di_Studio!BI39,"")</f>
        <v/>
      </c>
      <c r="BJ39" s="35" t="str">
        <f>IF(Corso_di_Studio!BJ39&lt;&gt;"",Corso_di_Studio!BJ39,"")</f>
        <v/>
      </c>
      <c r="BK39" s="35" t="str">
        <f>IF(Corso_di_Studio!BK39&lt;&gt;"",Corso_di_Studio!BK39,"")</f>
        <v/>
      </c>
      <c r="BL39" s="35" t="str">
        <f>IF(Corso_di_Studio!BL39&lt;&gt;"",Corso_di_Studio!BL39,"")</f>
        <v/>
      </c>
      <c r="BM39" s="35" t="str">
        <f>IF(Corso_di_Studio!BM39&lt;&gt;"",Corso_di_Studio!BM39,"")</f>
        <v/>
      </c>
      <c r="BN39" s="35" t="str">
        <f>IF(Corso_di_Studio!BN39&lt;&gt;"",Corso_di_Studio!BN39,"")</f>
        <v/>
      </c>
      <c r="BO39" s="35" t="str">
        <f>IF(Corso_di_Studio!BO39&lt;&gt;"",Corso_di_Studio!BO39,"")</f>
        <v/>
      </c>
      <c r="BP39" s="35" t="str">
        <f>IF(Corso_di_Studio!BP39&lt;&gt;"",Corso_di_Studio!BP39,"")</f>
        <v/>
      </c>
      <c r="BQ39" s="35" t="str">
        <f>IF(Corso_di_Studio!BQ39&lt;&gt;"",Corso_di_Studio!BQ39,"")</f>
        <v/>
      </c>
      <c r="BR39" s="35"/>
      <c r="BS39" s="35" t="str">
        <f>IF(Corso_di_Studio!BS39&lt;&gt;"",Corso_di_Studio!BS39,"")</f>
        <v/>
      </c>
      <c r="BT39" s="35" t="str">
        <f>IF(Corso_di_Studio!BT39&lt;&gt;"",Corso_di_Studio!BT39,"")</f>
        <v/>
      </c>
      <c r="BU39" s="35" t="str">
        <f>IF(Corso_di_Studio!BU39&lt;&gt;"",Corso_di_Studio!BU39,"")</f>
        <v/>
      </c>
      <c r="BV39" s="35" t="str">
        <f>IF(Corso_di_Studio!BV39&lt;&gt;"",Corso_di_Studio!BV39,"")</f>
        <v/>
      </c>
      <c r="BW39" s="35" t="str">
        <f>IF(Corso_di_Studio!BW39&lt;&gt;"",Corso_di_Studio!BW39,"")</f>
        <v/>
      </c>
      <c r="BX39" s="35" t="str">
        <f>IF(Corso_di_Studio!BX39&lt;&gt;"",Corso_di_Studio!BX39,"")</f>
        <v/>
      </c>
      <c r="BY39" s="35" t="str">
        <f>IF(Corso_di_Studio!BY39&lt;&gt;"",Corso_di_Studio!BY39,"")</f>
        <v/>
      </c>
      <c r="BZ39" s="35" t="str">
        <f>IF(Corso_di_Studio!BZ39&lt;&gt;"",Corso_di_Studio!BZ39,"")</f>
        <v/>
      </c>
      <c r="CA39" s="35" t="str">
        <f>IF(Corso_di_Studio!CA39&lt;&gt;"",Corso_di_Studio!CA39,"")</f>
        <v/>
      </c>
      <c r="CB39" s="35" t="str">
        <f>IF(Corso_di_Studio!CB39&lt;&gt;"",Corso_di_Studio!CB39,"")</f>
        <v/>
      </c>
      <c r="CC39" s="35" t="str">
        <f>IF(Corso_di_Studio!CC39&lt;&gt;"",Corso_di_Studio!CC39,"")</f>
        <v/>
      </c>
      <c r="CD39" s="35" t="str">
        <f>IF(Corso_di_Studio!CD39&lt;&gt;"",Corso_di_Studio!CD39,"")</f>
        <v/>
      </c>
      <c r="CE39" s="35" t="str">
        <f>IF(Corso_di_Studio!CE39&lt;&gt;"",Corso_di_Studio!CE39,"")</f>
        <v/>
      </c>
      <c r="CF39" s="35" t="str">
        <f>IF(Corso_di_Studio!CF39&lt;&gt;"",Corso_di_Studio!CF39,"")</f>
        <v/>
      </c>
      <c r="CG39" s="35" t="str">
        <f>IF(Corso_di_Studio!CG39&lt;&gt;"",Corso_di_Studio!CG39,"")</f>
        <v/>
      </c>
      <c r="CH39" s="35" t="str">
        <f>IF(Corso_di_Studio!CH39&lt;&gt;"",Corso_di_Studio!CH39,"")</f>
        <v/>
      </c>
      <c r="CI39" s="35" t="str">
        <f>IF(Corso_di_Studio!CI39&lt;&gt;"",Corso_di_Studio!CI39,"")</f>
        <v/>
      </c>
      <c r="CJ39" s="35" t="str">
        <f>IF(Corso_di_Studio!CJ39&lt;&gt;"",Corso_di_Studio!CJ39,"")</f>
        <v/>
      </c>
      <c r="CK39" s="35" t="str">
        <f>IF(Corso_di_Studio!CK39&lt;&gt;"",Corso_di_Studio!CK39,"")</f>
        <v>X</v>
      </c>
      <c r="CL39" s="35" t="str">
        <f>IF(Corso_di_Studio!CL39&lt;&gt;"",Corso_di_Studio!CL39,"")</f>
        <v>X</v>
      </c>
      <c r="CM39" s="35" t="str">
        <f>IF(Corso_di_Studio!CM39&lt;&gt;"",Corso_di_Studio!CM39,"")</f>
        <v>X</v>
      </c>
      <c r="CN39" s="35" t="str">
        <f>IF(Corso_di_Studio!CN39&lt;&gt;"",Corso_di_Studio!CN39,"")</f>
        <v/>
      </c>
      <c r="CO39" s="35" t="str">
        <f>IF(Corso_di_Studio!CO39&lt;&gt;"",Corso_di_Studio!CO39,"")</f>
        <v/>
      </c>
      <c r="CP39" s="35" t="str">
        <f>IF(Corso_di_Studio!CP39&lt;&gt;"",Corso_di_Studio!CP39,"")</f>
        <v/>
      </c>
      <c r="CQ39" s="35" t="str">
        <f>IF(Corso_di_Studio!CQ39&lt;&gt;"",Corso_di_Studio!CQ39,"")</f>
        <v/>
      </c>
      <c r="CR39" s="35" t="str">
        <f>IF(Corso_di_Studio!CR39&lt;&gt;"",Corso_di_Studio!CR39,"")</f>
        <v/>
      </c>
      <c r="CS39" s="35" t="str">
        <f>IF(Corso_di_Studio!CS39&lt;&gt;"",Corso_di_Studio!CS39,"")</f>
        <v>X</v>
      </c>
      <c r="CT39" s="35" t="str">
        <f>IF(Corso_di_Studio!CT39&lt;&gt;"",Corso_di_Studio!CT39,"")</f>
        <v>X</v>
      </c>
      <c r="CU39" s="35" t="str">
        <f>IF(Corso_di_Studio!CU39&lt;&gt;"",Corso_di_Studio!CU39,"")</f>
        <v>X</v>
      </c>
      <c r="CV39" s="23" t="str">
        <f>IF(Corso_di_Studio!CX39&lt;&gt;"",Corso_di_Studio!CX39,"")</f>
        <v>X</v>
      </c>
    </row>
    <row r="40" spans="1:100" ht="15.75" customHeight="1">
      <c r="B40" s="21" t="str">
        <f>Corso_di_Studio!B40</f>
        <v>Sistemi operativi</v>
      </c>
      <c r="C40" s="34" t="str">
        <f>Corso_di_Studio!C40</f>
        <v>ing-inf/05</v>
      </c>
      <c r="D40" s="35" t="str">
        <f>IF(Corso_di_Studio!D40&lt;&gt;"",Corso_di_Studio!D40,"")</f>
        <v/>
      </c>
      <c r="E40" s="35" t="str">
        <f>IF(Corso_di_Studio!E40&lt;&gt;"",Corso_di_Studio!E40,"")</f>
        <v/>
      </c>
      <c r="F40" s="35" t="str">
        <f>IF(Corso_di_Studio!F40&lt;&gt;"",Corso_di_Studio!F40,"")</f>
        <v/>
      </c>
      <c r="G40" s="35" t="str">
        <f>IF(Corso_di_Studio!G40&lt;&gt;"",Corso_di_Studio!G40,"")</f>
        <v/>
      </c>
      <c r="H40" s="35" t="str">
        <f>IF(Corso_di_Studio!H40&lt;&gt;"",Corso_di_Studio!H40,"")</f>
        <v/>
      </c>
      <c r="I40" s="35" t="str">
        <f>IF(Corso_di_Studio!I40&lt;&gt;"",Corso_di_Studio!I40,"")</f>
        <v/>
      </c>
      <c r="J40" s="35" t="str">
        <f>IF(Corso_di_Studio!J40&lt;&gt;"",Corso_di_Studio!J40,"")</f>
        <v/>
      </c>
      <c r="K40" s="35" t="str">
        <f>IF(Corso_di_Studio!K40&lt;&gt;"",Corso_di_Studio!K40,"")</f>
        <v/>
      </c>
      <c r="L40" s="35" t="str">
        <f>IF(Corso_di_Studio!L40&lt;&gt;"",Corso_di_Studio!L40,"")</f>
        <v/>
      </c>
      <c r="M40" s="35" t="str">
        <f>IF(Corso_di_Studio!M40&lt;&gt;"",Corso_di_Studio!M40,"")</f>
        <v/>
      </c>
      <c r="N40" s="35" t="str">
        <f>IF(Corso_di_Studio!N40&lt;&gt;"",Corso_di_Studio!N40,"")</f>
        <v/>
      </c>
      <c r="O40" s="35" t="str">
        <f>IF(Corso_di_Studio!O40&lt;&gt;"",Corso_di_Studio!O40,"")</f>
        <v/>
      </c>
      <c r="P40" s="35" t="str">
        <f>IF(Corso_di_Studio!P40&lt;&gt;"",Corso_di_Studio!P40,"")</f>
        <v/>
      </c>
      <c r="Q40" s="35" t="str">
        <f>IF(Corso_di_Studio!Q40&lt;&gt;"",Corso_di_Studio!Q40,"")</f>
        <v/>
      </c>
      <c r="R40" s="35" t="str">
        <f>IF(Corso_di_Studio!R40&lt;&gt;"",Corso_di_Studio!R40,"")</f>
        <v/>
      </c>
      <c r="S40" s="35" t="str">
        <f>IF(Corso_di_Studio!S40&lt;&gt;"",Corso_di_Studio!S40,"")</f>
        <v/>
      </c>
      <c r="T40" s="35" t="str">
        <f>IF(Corso_di_Studio!T40&lt;&gt;"",Corso_di_Studio!T40,"")</f>
        <v/>
      </c>
      <c r="U40" s="35" t="str">
        <f>IF(Corso_di_Studio!U40&lt;&gt;"",Corso_di_Studio!U40,"")</f>
        <v/>
      </c>
      <c r="V40" s="35" t="str">
        <f>IF(Corso_di_Studio!V40&lt;&gt;"",Corso_di_Studio!V40,"")</f>
        <v/>
      </c>
      <c r="W40" s="35" t="str">
        <f>IF(Corso_di_Studio!W40&lt;&gt;"",Corso_di_Studio!W40,"")</f>
        <v/>
      </c>
      <c r="X40" s="35" t="str">
        <f>IF(Corso_di_Studio!X40&lt;&gt;"",Corso_di_Studio!X40,"")</f>
        <v/>
      </c>
      <c r="Y40" s="35" t="str">
        <f>IF(Corso_di_Studio!Y40&lt;&gt;"",Corso_di_Studio!Y40,"")</f>
        <v/>
      </c>
      <c r="Z40" s="35" t="str">
        <f>IF(Corso_di_Studio!Z40&lt;&gt;"",Corso_di_Studio!Z40,"")</f>
        <v/>
      </c>
      <c r="AA40" s="35" t="str">
        <f>IF(Corso_di_Studio!AA40&lt;&gt;"",Corso_di_Studio!AA40,"")</f>
        <v/>
      </c>
      <c r="AB40" s="35" t="str">
        <f>IF(Corso_di_Studio!AB40&lt;&gt;"",Corso_di_Studio!AB40,"")</f>
        <v/>
      </c>
      <c r="AC40" s="35" t="str">
        <f>IF(Corso_di_Studio!AC40&lt;&gt;"",Corso_di_Studio!AC40,"")</f>
        <v/>
      </c>
      <c r="AD40" s="35" t="str">
        <f>IF(Corso_di_Studio!AD40&lt;&gt;"",Corso_di_Studio!AD40,"")</f>
        <v/>
      </c>
      <c r="AE40" s="35" t="str">
        <f>IF(Corso_di_Studio!AE40&lt;&gt;"",Corso_di_Studio!AE40,"")</f>
        <v/>
      </c>
      <c r="AF40" s="35" t="str">
        <f>IF(Corso_di_Studio!AF40&lt;&gt;"",Corso_di_Studio!AF40,"")</f>
        <v/>
      </c>
      <c r="AG40" s="35" t="str">
        <f>IF(Corso_di_Studio!AG40&lt;&gt;"",Corso_di_Studio!AG40,"")</f>
        <v/>
      </c>
      <c r="AH40" s="35" t="str">
        <f>IF(Corso_di_Studio!AH40&lt;&gt;"",Corso_di_Studio!AH40,"")</f>
        <v/>
      </c>
      <c r="AI40" s="35" t="str">
        <f>IF(Corso_di_Studio!AI40&lt;&gt;"",Corso_di_Studio!AI40,"")</f>
        <v/>
      </c>
      <c r="AJ40" s="35" t="str">
        <f>IF(Corso_di_Studio!AJ40&lt;&gt;"",Corso_di_Studio!AJ40,"")</f>
        <v/>
      </c>
      <c r="AK40" s="35" t="str">
        <f>IF(Corso_di_Studio!AK40&lt;&gt;"",Corso_di_Studio!AK40,"")</f>
        <v/>
      </c>
      <c r="AL40" s="35" t="str">
        <f>IF(Corso_di_Studio!AL40&lt;&gt;"",Corso_di_Studio!AL40,"")</f>
        <v/>
      </c>
      <c r="AM40" s="35" t="str">
        <f>IF(Corso_di_Studio!AM40&lt;&gt;"",Corso_di_Studio!AM40,"")</f>
        <v/>
      </c>
      <c r="AN40" s="35" t="str">
        <f>IF(Corso_di_Studio!AN40&lt;&gt;"",Corso_di_Studio!AN40,"")</f>
        <v/>
      </c>
      <c r="AO40" s="35" t="str">
        <f>IF(Corso_di_Studio!AO40&lt;&gt;"",Corso_di_Studio!AO40,"")</f>
        <v/>
      </c>
      <c r="AP40" s="35" t="str">
        <f>IF(Corso_di_Studio!AP40&lt;&gt;"",Corso_di_Studio!AP40,"")</f>
        <v/>
      </c>
      <c r="AQ40" s="35" t="str">
        <f>IF(Corso_di_Studio!AQ40&lt;&gt;"",Corso_di_Studio!AQ40,"")</f>
        <v>X</v>
      </c>
      <c r="AR40" s="35" t="str">
        <f>IF(Corso_di_Studio!AR40&lt;&gt;"",Corso_di_Studio!AR40,"")</f>
        <v/>
      </c>
      <c r="AS40" s="35" t="str">
        <f>IF(Corso_di_Studio!AS40&lt;&gt;"",Corso_di_Studio!AS40,"")</f>
        <v/>
      </c>
      <c r="AT40" s="35" t="str">
        <f>IF(Corso_di_Studio!AT40&lt;&gt;"",Corso_di_Studio!AT40,"")</f>
        <v/>
      </c>
      <c r="AU40" s="35" t="str">
        <f>IF(Corso_di_Studio!AU40&lt;&gt;"",Corso_di_Studio!AU40,"")</f>
        <v/>
      </c>
      <c r="AV40" s="35" t="str">
        <f>IF(Corso_di_Studio!AV40&lt;&gt;"",Corso_di_Studio!AV40,"")</f>
        <v/>
      </c>
      <c r="AW40" s="35" t="str">
        <f>IF(Corso_di_Studio!AW40&lt;&gt;"",Corso_di_Studio!AW40,"")</f>
        <v/>
      </c>
      <c r="AX40" s="35" t="str">
        <f>IF(Corso_di_Studio!AX40&lt;&gt;"",Corso_di_Studio!AX40,"")</f>
        <v/>
      </c>
      <c r="AY40" s="35" t="str">
        <f>IF(Corso_di_Studio!AY40&lt;&gt;"",Corso_di_Studio!AY40,"")</f>
        <v/>
      </c>
      <c r="AZ40" s="35" t="str">
        <f>IF(Corso_di_Studio!AZ40&lt;&gt;"",Corso_di_Studio!AZ40,"")</f>
        <v>X</v>
      </c>
      <c r="BA40" s="35" t="str">
        <f>IF(Corso_di_Studio!BA40&lt;&gt;"",Corso_di_Studio!BA40,"")</f>
        <v/>
      </c>
      <c r="BB40" s="35" t="str">
        <f>IF(Corso_di_Studio!BB40&lt;&gt;"",Corso_di_Studio!BB40,"")</f>
        <v/>
      </c>
      <c r="BC40" s="35" t="str">
        <f>IF(Corso_di_Studio!BC40&lt;&gt;"",Corso_di_Studio!BC40,"")</f>
        <v/>
      </c>
      <c r="BD40" s="35" t="str">
        <f>IF(Corso_di_Studio!BD40&lt;&gt;"",Corso_di_Studio!BD40,"")</f>
        <v/>
      </c>
      <c r="BE40" s="35" t="str">
        <f>IF(Corso_di_Studio!BE40&lt;&gt;"",Corso_di_Studio!BE40,"")</f>
        <v/>
      </c>
      <c r="BF40" s="35" t="str">
        <f>IF(Corso_di_Studio!BF40&lt;&gt;"",Corso_di_Studio!BF40,"")</f>
        <v/>
      </c>
      <c r="BG40" s="35" t="str">
        <f>IF(Corso_di_Studio!BG40&lt;&gt;"",Corso_di_Studio!BG40,"")</f>
        <v/>
      </c>
      <c r="BH40" s="35" t="str">
        <f>IF(Corso_di_Studio!BH40&lt;&gt;"",Corso_di_Studio!BH40,"")</f>
        <v/>
      </c>
      <c r="BI40" s="35" t="str">
        <f>IF(Corso_di_Studio!BI40&lt;&gt;"",Corso_di_Studio!BI40,"")</f>
        <v/>
      </c>
      <c r="BJ40" s="35" t="str">
        <f>IF(Corso_di_Studio!BJ40&lt;&gt;"",Corso_di_Studio!BJ40,"")</f>
        <v/>
      </c>
      <c r="BK40" s="35" t="str">
        <f>IF(Corso_di_Studio!BK40&lt;&gt;"",Corso_di_Studio!BK40,"")</f>
        <v/>
      </c>
      <c r="BL40" s="35" t="str">
        <f>IF(Corso_di_Studio!BL40&lt;&gt;"",Corso_di_Studio!BL40,"")</f>
        <v/>
      </c>
      <c r="BM40" s="35" t="str">
        <f>IF(Corso_di_Studio!BM40&lt;&gt;"",Corso_di_Studio!BM40,"")</f>
        <v/>
      </c>
      <c r="BN40" s="35" t="str">
        <f>IF(Corso_di_Studio!BN40&lt;&gt;"",Corso_di_Studio!BN40,"")</f>
        <v/>
      </c>
      <c r="BO40" s="35" t="str">
        <f>IF(Corso_di_Studio!BO40&lt;&gt;"",Corso_di_Studio!BO40,"")</f>
        <v/>
      </c>
      <c r="BP40" s="35" t="str">
        <f>IF(Corso_di_Studio!BP40&lt;&gt;"",Corso_di_Studio!BP40,"")</f>
        <v/>
      </c>
      <c r="BQ40" s="35" t="str">
        <f>IF(Corso_di_Studio!BQ40&lt;&gt;"",Corso_di_Studio!BQ40,"")</f>
        <v/>
      </c>
      <c r="BR40" s="35"/>
      <c r="BS40" s="35" t="str">
        <f>IF(Corso_di_Studio!BS40&lt;&gt;"",Corso_di_Studio!BS40,"")</f>
        <v/>
      </c>
      <c r="BT40" s="35" t="str">
        <f>IF(Corso_di_Studio!BT40&lt;&gt;"",Corso_di_Studio!BT40,"")</f>
        <v/>
      </c>
      <c r="BU40" s="35" t="str">
        <f>IF(Corso_di_Studio!BU40&lt;&gt;"",Corso_di_Studio!BU40,"")</f>
        <v/>
      </c>
      <c r="BV40" s="35" t="str">
        <f>IF(Corso_di_Studio!BV40&lt;&gt;"",Corso_di_Studio!BV40,"")</f>
        <v/>
      </c>
      <c r="BW40" s="35" t="str">
        <f>IF(Corso_di_Studio!BW40&lt;&gt;"",Corso_di_Studio!BW40,"")</f>
        <v/>
      </c>
      <c r="BX40" s="35" t="str">
        <f>IF(Corso_di_Studio!BX40&lt;&gt;"",Corso_di_Studio!BX40,"")</f>
        <v/>
      </c>
      <c r="BY40" s="35" t="str">
        <f>IF(Corso_di_Studio!BY40&lt;&gt;"",Corso_di_Studio!BY40,"")</f>
        <v/>
      </c>
      <c r="BZ40" s="35" t="str">
        <f>IF(Corso_di_Studio!BZ40&lt;&gt;"",Corso_di_Studio!BZ40,"")</f>
        <v/>
      </c>
      <c r="CA40" s="35" t="str">
        <f>IF(Corso_di_Studio!CA40&lt;&gt;"",Corso_di_Studio!CA40,"")</f>
        <v/>
      </c>
      <c r="CB40" s="35" t="str">
        <f>IF(Corso_di_Studio!CB40&lt;&gt;"",Corso_di_Studio!CB40,"")</f>
        <v/>
      </c>
      <c r="CC40" s="35" t="str">
        <f>IF(Corso_di_Studio!CC40&lt;&gt;"",Corso_di_Studio!CC40,"")</f>
        <v/>
      </c>
      <c r="CD40" s="35" t="str">
        <f>IF(Corso_di_Studio!CD40&lt;&gt;"",Corso_di_Studio!CD40,"")</f>
        <v/>
      </c>
      <c r="CE40" s="35" t="str">
        <f>IF(Corso_di_Studio!CE40&lt;&gt;"",Corso_di_Studio!CE40,"")</f>
        <v/>
      </c>
      <c r="CF40" s="35" t="str">
        <f>IF(Corso_di_Studio!CF40&lt;&gt;"",Corso_di_Studio!CF40,"")</f>
        <v/>
      </c>
      <c r="CG40" s="35" t="str">
        <f>IF(Corso_di_Studio!CG40&lt;&gt;"",Corso_di_Studio!CG40,"")</f>
        <v/>
      </c>
      <c r="CH40" s="35" t="str">
        <f>IF(Corso_di_Studio!CH40&lt;&gt;"",Corso_di_Studio!CH40,"")</f>
        <v/>
      </c>
      <c r="CI40" s="35" t="str">
        <f>IF(Corso_di_Studio!CI40&lt;&gt;"",Corso_di_Studio!CI40,"")</f>
        <v/>
      </c>
      <c r="CJ40" s="35" t="str">
        <f>IF(Corso_di_Studio!CJ40&lt;&gt;"",Corso_di_Studio!CJ40,"")</f>
        <v/>
      </c>
      <c r="CK40" s="35" t="str">
        <f>IF(Corso_di_Studio!CK40&lt;&gt;"",Corso_di_Studio!CK40,"")</f>
        <v>X</v>
      </c>
      <c r="CL40" s="35" t="str">
        <f>IF(Corso_di_Studio!CL40&lt;&gt;"",Corso_di_Studio!CL40,"")</f>
        <v>X</v>
      </c>
      <c r="CM40" s="35" t="str">
        <f>IF(Corso_di_Studio!CM40&lt;&gt;"",Corso_di_Studio!CM40,"")</f>
        <v>X</v>
      </c>
      <c r="CN40" s="35" t="str">
        <f>IF(Corso_di_Studio!CN40&lt;&gt;"",Corso_di_Studio!CN40,"")</f>
        <v/>
      </c>
      <c r="CO40" s="35" t="str">
        <f>IF(Corso_di_Studio!CO40&lt;&gt;"",Corso_di_Studio!CO40,"")</f>
        <v/>
      </c>
      <c r="CP40" s="35" t="str">
        <f>IF(Corso_di_Studio!CP40&lt;&gt;"",Corso_di_Studio!CP40,"")</f>
        <v/>
      </c>
      <c r="CQ40" s="35" t="str">
        <f>IF(Corso_di_Studio!CQ40&lt;&gt;"",Corso_di_Studio!CQ40,"")</f>
        <v/>
      </c>
      <c r="CR40" s="35" t="str">
        <f>IF(Corso_di_Studio!CR40&lt;&gt;"",Corso_di_Studio!CR40,"")</f>
        <v/>
      </c>
      <c r="CS40" s="35" t="str">
        <f>IF(Corso_di_Studio!CS40&lt;&gt;"",Corso_di_Studio!CS40,"")</f>
        <v>X</v>
      </c>
      <c r="CT40" s="35" t="str">
        <f>IF(Corso_di_Studio!CT40&lt;&gt;"",Corso_di_Studio!CT40,"")</f>
        <v>X</v>
      </c>
      <c r="CU40" s="35" t="str">
        <f>IF(Corso_di_Studio!CU40&lt;&gt;"",Corso_di_Studio!CU40,"")</f>
        <v>X</v>
      </c>
      <c r="CV40" s="23" t="str">
        <f>IF(Corso_di_Studio!CX40&lt;&gt;"",Corso_di_Studio!CX40,"")</f>
        <v>X</v>
      </c>
    </row>
    <row r="41" spans="1:100" ht="15.75" customHeight="1">
      <c r="B41" s="21" t="str">
        <f>Corso_di_Studio!B41</f>
        <v>Sistemi wireless   (in opzione)</v>
      </c>
      <c r="C41" s="34" t="str">
        <f>Corso_di_Studio!C41</f>
        <v>ing-inf/03</v>
      </c>
      <c r="D41" s="35" t="str">
        <f>IF(Corso_di_Studio!D41&lt;&gt;"",Corso_di_Studio!D41,"")</f>
        <v/>
      </c>
      <c r="E41" s="35" t="str">
        <f>IF(Corso_di_Studio!E41&lt;&gt;"",Corso_di_Studio!E41,"")</f>
        <v/>
      </c>
      <c r="F41" s="35" t="str">
        <f>IF(Corso_di_Studio!F41&lt;&gt;"",Corso_di_Studio!F41,"")</f>
        <v/>
      </c>
      <c r="G41" s="35" t="str">
        <f>IF(Corso_di_Studio!G41&lt;&gt;"",Corso_di_Studio!G41,"")</f>
        <v/>
      </c>
      <c r="H41" s="35" t="str">
        <f>IF(Corso_di_Studio!H41&lt;&gt;"",Corso_di_Studio!H41,"")</f>
        <v/>
      </c>
      <c r="I41" s="35" t="str">
        <f>IF(Corso_di_Studio!I41&lt;&gt;"",Corso_di_Studio!I41,"")</f>
        <v/>
      </c>
      <c r="J41" s="35" t="str">
        <f>IF(Corso_di_Studio!J41&lt;&gt;"",Corso_di_Studio!J41,"")</f>
        <v/>
      </c>
      <c r="K41" s="35" t="str">
        <f>IF(Corso_di_Studio!K41&lt;&gt;"",Corso_di_Studio!K41,"")</f>
        <v/>
      </c>
      <c r="L41" s="35" t="str">
        <f>IF(Corso_di_Studio!L41&lt;&gt;"",Corso_di_Studio!L41,"")</f>
        <v/>
      </c>
      <c r="M41" s="35" t="str">
        <f>IF(Corso_di_Studio!M41&lt;&gt;"",Corso_di_Studio!M41,"")</f>
        <v/>
      </c>
      <c r="N41" s="35" t="str">
        <f>IF(Corso_di_Studio!N41&lt;&gt;"",Corso_di_Studio!N41,"")</f>
        <v/>
      </c>
      <c r="O41" s="35" t="str">
        <f>IF(Corso_di_Studio!O41&lt;&gt;"",Corso_di_Studio!O41,"")</f>
        <v/>
      </c>
      <c r="P41" s="35" t="str">
        <f>IF(Corso_di_Studio!P41&lt;&gt;"",Corso_di_Studio!P41,"")</f>
        <v/>
      </c>
      <c r="Q41" s="35" t="str">
        <f>IF(Corso_di_Studio!Q41&lt;&gt;"",Corso_di_Studio!Q41,"")</f>
        <v/>
      </c>
      <c r="R41" s="35" t="str">
        <f>IF(Corso_di_Studio!R41&lt;&gt;"",Corso_di_Studio!R41,"")</f>
        <v/>
      </c>
      <c r="S41" s="35" t="str">
        <f>IF(Corso_di_Studio!S41&lt;&gt;"",Corso_di_Studio!S41,"")</f>
        <v/>
      </c>
      <c r="T41" s="35" t="str">
        <f>IF(Corso_di_Studio!T41&lt;&gt;"",Corso_di_Studio!T41,"")</f>
        <v/>
      </c>
      <c r="U41" s="35" t="str">
        <f>IF(Corso_di_Studio!U41&lt;&gt;"",Corso_di_Studio!U41,"")</f>
        <v/>
      </c>
      <c r="V41" s="35" t="str">
        <f>IF(Corso_di_Studio!V41&lt;&gt;"",Corso_di_Studio!V41,"")</f>
        <v/>
      </c>
      <c r="W41" s="35" t="str">
        <f>IF(Corso_di_Studio!W41&lt;&gt;"",Corso_di_Studio!W41,"")</f>
        <v/>
      </c>
      <c r="X41" s="35" t="str">
        <f>IF(Corso_di_Studio!X41&lt;&gt;"",Corso_di_Studio!X41,"")</f>
        <v/>
      </c>
      <c r="Y41" s="35" t="str">
        <f>IF(Corso_di_Studio!Y41&lt;&gt;"",Corso_di_Studio!Y41,"")</f>
        <v/>
      </c>
      <c r="Z41" s="35" t="str">
        <f>IF(Corso_di_Studio!Z41&lt;&gt;"",Corso_di_Studio!Z41,"")</f>
        <v/>
      </c>
      <c r="AA41" s="35" t="str">
        <f>IF(Corso_di_Studio!AA41&lt;&gt;"",Corso_di_Studio!AA41,"")</f>
        <v/>
      </c>
      <c r="AB41" s="35" t="str">
        <f>IF(Corso_di_Studio!AB41&lt;&gt;"",Corso_di_Studio!AB41,"")</f>
        <v/>
      </c>
      <c r="AC41" s="35" t="str">
        <f>IF(Corso_di_Studio!AC41&lt;&gt;"",Corso_di_Studio!AC41,"")</f>
        <v/>
      </c>
      <c r="AD41" s="35" t="str">
        <f>IF(Corso_di_Studio!AD41&lt;&gt;"",Corso_di_Studio!AD41,"")</f>
        <v/>
      </c>
      <c r="AE41" s="35" t="str">
        <f>IF(Corso_di_Studio!AE41&lt;&gt;"",Corso_di_Studio!AE41,"")</f>
        <v/>
      </c>
      <c r="AF41" s="35" t="str">
        <f>IF(Corso_di_Studio!AF41&lt;&gt;"",Corso_di_Studio!AF41,"")</f>
        <v/>
      </c>
      <c r="AG41" s="35" t="str">
        <f>IF(Corso_di_Studio!AG41&lt;&gt;"",Corso_di_Studio!AG41,"")</f>
        <v/>
      </c>
      <c r="AH41" s="35" t="str">
        <f>IF(Corso_di_Studio!AH41&lt;&gt;"",Corso_di_Studio!AH41,"")</f>
        <v/>
      </c>
      <c r="AI41" s="35" t="str">
        <f>IF(Corso_di_Studio!AI41&lt;&gt;"",Corso_di_Studio!AI41,"")</f>
        <v/>
      </c>
      <c r="AJ41" s="35" t="str">
        <f>IF(Corso_di_Studio!AJ41&lt;&gt;"",Corso_di_Studio!AJ41,"")</f>
        <v/>
      </c>
      <c r="AK41" s="35" t="str">
        <f>IF(Corso_di_Studio!AK41&lt;&gt;"",Corso_di_Studio!AK41,"")</f>
        <v/>
      </c>
      <c r="AL41" s="35" t="str">
        <f>IF(Corso_di_Studio!AL41&lt;&gt;"",Corso_di_Studio!AL41,"")</f>
        <v/>
      </c>
      <c r="AM41" s="35" t="str">
        <f>IF(Corso_di_Studio!AM41&lt;&gt;"",Corso_di_Studio!AM41,"")</f>
        <v/>
      </c>
      <c r="AN41" s="35" t="str">
        <f>IF(Corso_di_Studio!AN41&lt;&gt;"",Corso_di_Studio!AN41,"")</f>
        <v/>
      </c>
      <c r="AO41" s="35" t="str">
        <f>IF(Corso_di_Studio!AO41&lt;&gt;"",Corso_di_Studio!AO41,"")</f>
        <v/>
      </c>
      <c r="AP41" s="35" t="str">
        <f>IF(Corso_di_Studio!AP41&lt;&gt;"",Corso_di_Studio!AP41,"")</f>
        <v/>
      </c>
      <c r="AQ41" s="35" t="str">
        <f>IF(Corso_di_Studio!AQ41&lt;&gt;"",Corso_di_Studio!AQ41,"")</f>
        <v/>
      </c>
      <c r="AR41" s="35" t="str">
        <f>IF(Corso_di_Studio!AR41&lt;&gt;"",Corso_di_Studio!AR41,"")</f>
        <v/>
      </c>
      <c r="AS41" s="35" t="str">
        <f>IF(Corso_di_Studio!AS41&lt;&gt;"",Corso_di_Studio!AS41,"")</f>
        <v/>
      </c>
      <c r="AT41" s="35" t="str">
        <f>IF(Corso_di_Studio!AT41&lt;&gt;"",Corso_di_Studio!AT41,"")</f>
        <v/>
      </c>
      <c r="AU41" s="35" t="str">
        <f>IF(Corso_di_Studio!AU41&lt;&gt;"",Corso_di_Studio!AU41,"")</f>
        <v/>
      </c>
      <c r="AV41" s="35" t="str">
        <f>IF(Corso_di_Studio!AV41&lt;&gt;"",Corso_di_Studio!AV41,"")</f>
        <v/>
      </c>
      <c r="AW41" s="35" t="str">
        <f>IF(Corso_di_Studio!AW41&lt;&gt;"",Corso_di_Studio!AW41,"")</f>
        <v/>
      </c>
      <c r="AX41" s="35" t="str">
        <f>IF(Corso_di_Studio!AX41&lt;&gt;"",Corso_di_Studio!AX41,"")</f>
        <v/>
      </c>
      <c r="AY41" s="35" t="str">
        <f>IF(Corso_di_Studio!AY41&lt;&gt;"",Corso_di_Studio!AY41,"")</f>
        <v/>
      </c>
      <c r="AZ41" s="35" t="str">
        <f>IF(Corso_di_Studio!AZ41&lt;&gt;"",Corso_di_Studio!AZ41,"")</f>
        <v/>
      </c>
      <c r="BA41" s="35" t="str">
        <f>IF(Corso_di_Studio!BA41&lt;&gt;"",Corso_di_Studio!BA41,"")</f>
        <v/>
      </c>
      <c r="BB41" s="35" t="str">
        <f>IF(Corso_di_Studio!BB41&lt;&gt;"",Corso_di_Studio!BB41,"")</f>
        <v/>
      </c>
      <c r="BC41" s="35" t="str">
        <f>IF(Corso_di_Studio!BC41&lt;&gt;"",Corso_di_Studio!BC41,"")</f>
        <v/>
      </c>
      <c r="BD41" s="35" t="str">
        <f>IF(Corso_di_Studio!BD41&lt;&gt;"",Corso_di_Studio!BD41,"")</f>
        <v/>
      </c>
      <c r="BE41" s="35" t="str">
        <f>IF(Corso_di_Studio!BE41&lt;&gt;"",Corso_di_Studio!BE41,"")</f>
        <v/>
      </c>
      <c r="BF41" s="35" t="str">
        <f>IF(Corso_di_Studio!BF41&lt;&gt;"",Corso_di_Studio!BF41,"")</f>
        <v/>
      </c>
      <c r="BG41" s="35" t="str">
        <f>IF(Corso_di_Studio!BG41&lt;&gt;"",Corso_di_Studio!BG41,"")</f>
        <v/>
      </c>
      <c r="BH41" s="35" t="str">
        <f>IF(Corso_di_Studio!BH41&lt;&gt;"",Corso_di_Studio!BH41,"")</f>
        <v/>
      </c>
      <c r="BI41" s="35" t="str">
        <f>IF(Corso_di_Studio!BI41&lt;&gt;"",Corso_di_Studio!BI41,"")</f>
        <v/>
      </c>
      <c r="BJ41" s="35" t="str">
        <f>IF(Corso_di_Studio!BJ41&lt;&gt;"",Corso_di_Studio!BJ41,"")</f>
        <v/>
      </c>
      <c r="BK41" s="35" t="str">
        <f>IF(Corso_di_Studio!BK41&lt;&gt;"",Corso_di_Studio!BK41,"")</f>
        <v/>
      </c>
      <c r="BL41" s="35" t="str">
        <f>IF(Corso_di_Studio!BL41&lt;&gt;"",Corso_di_Studio!BL41,"")</f>
        <v/>
      </c>
      <c r="BM41" s="35" t="str">
        <f>IF(Corso_di_Studio!BM41&lt;&gt;"",Corso_di_Studio!BM41,"")</f>
        <v/>
      </c>
      <c r="BN41" s="35" t="str">
        <f>IF(Corso_di_Studio!BN41&lt;&gt;"",Corso_di_Studio!BN41,"")</f>
        <v>X</v>
      </c>
      <c r="BO41" s="35" t="str">
        <f>IF(Corso_di_Studio!BO41&lt;&gt;"",Corso_di_Studio!BO41,"")</f>
        <v/>
      </c>
      <c r="BP41" s="35" t="str">
        <f>IF(Corso_di_Studio!BP41&lt;&gt;"",Corso_di_Studio!BP41,"")</f>
        <v>X</v>
      </c>
      <c r="BQ41" s="35" t="str">
        <f>IF(Corso_di_Studio!BQ41&lt;&gt;"",Corso_di_Studio!BQ41,"")</f>
        <v/>
      </c>
      <c r="BR41" s="35"/>
      <c r="BS41" s="35" t="str">
        <f>IF(Corso_di_Studio!BS41&lt;&gt;"",Corso_di_Studio!BS41,"")</f>
        <v/>
      </c>
      <c r="BT41" s="35" t="str">
        <f>IF(Corso_di_Studio!BT41&lt;&gt;"",Corso_di_Studio!BT41,"")</f>
        <v/>
      </c>
      <c r="BU41" s="35" t="str">
        <f>IF(Corso_di_Studio!BU41&lt;&gt;"",Corso_di_Studio!BU41,"")</f>
        <v/>
      </c>
      <c r="BV41" s="35" t="str">
        <f>IF(Corso_di_Studio!BV41&lt;&gt;"",Corso_di_Studio!BV41,"")</f>
        <v/>
      </c>
      <c r="BW41" s="35" t="str">
        <f>IF(Corso_di_Studio!BW41&lt;&gt;"",Corso_di_Studio!BW41,"")</f>
        <v/>
      </c>
      <c r="BX41" s="35" t="str">
        <f>IF(Corso_di_Studio!BX41&lt;&gt;"",Corso_di_Studio!BX41,"")</f>
        <v>X</v>
      </c>
      <c r="BY41" s="35" t="str">
        <f>IF(Corso_di_Studio!BY41&lt;&gt;"",Corso_di_Studio!BY41,"")</f>
        <v>X</v>
      </c>
      <c r="BZ41" s="35" t="str">
        <f>IF(Corso_di_Studio!BZ41&lt;&gt;"",Corso_di_Studio!BZ41,"")</f>
        <v/>
      </c>
      <c r="CA41" s="35" t="str">
        <f>IF(Corso_di_Studio!CA41&lt;&gt;"",Corso_di_Studio!CA41,"")</f>
        <v/>
      </c>
      <c r="CB41" s="35" t="str">
        <f>IF(Corso_di_Studio!CB41&lt;&gt;"",Corso_di_Studio!CB41,"")</f>
        <v/>
      </c>
      <c r="CC41" s="35" t="str">
        <f>IF(Corso_di_Studio!CC41&lt;&gt;"",Corso_di_Studio!CC41,"")</f>
        <v/>
      </c>
      <c r="CD41" s="35" t="str">
        <f>IF(Corso_di_Studio!CD41&lt;&gt;"",Corso_di_Studio!CD41,"")</f>
        <v/>
      </c>
      <c r="CE41" s="35" t="str">
        <f>IF(Corso_di_Studio!CE41&lt;&gt;"",Corso_di_Studio!CE41,"")</f>
        <v/>
      </c>
      <c r="CF41" s="35" t="str">
        <f>IF(Corso_di_Studio!CF41&lt;&gt;"",Corso_di_Studio!CF41,"")</f>
        <v/>
      </c>
      <c r="CG41" s="35" t="str">
        <f>IF(Corso_di_Studio!CG41&lt;&gt;"",Corso_di_Studio!CG41,"")</f>
        <v/>
      </c>
      <c r="CH41" s="35" t="str">
        <f>IF(Corso_di_Studio!CH41&lt;&gt;"",Corso_di_Studio!CH41,"")</f>
        <v/>
      </c>
      <c r="CI41" s="35" t="str">
        <f>IF(Corso_di_Studio!CI41&lt;&gt;"",Corso_di_Studio!CI41,"")</f>
        <v/>
      </c>
      <c r="CJ41" s="35" t="str">
        <f>IF(Corso_di_Studio!CJ41&lt;&gt;"",Corso_di_Studio!CJ41,"")</f>
        <v/>
      </c>
      <c r="CK41" s="35" t="str">
        <f>IF(Corso_di_Studio!CK41&lt;&gt;"",Corso_di_Studio!CK41,"")</f>
        <v>X</v>
      </c>
      <c r="CL41" s="35" t="str">
        <f>IF(Corso_di_Studio!CL41&lt;&gt;"",Corso_di_Studio!CL41,"")</f>
        <v>X</v>
      </c>
      <c r="CM41" s="35" t="str">
        <f>IF(Corso_di_Studio!CM41&lt;&gt;"",Corso_di_Studio!CM41,"")</f>
        <v>X</v>
      </c>
      <c r="CN41" s="35" t="str">
        <f>IF(Corso_di_Studio!CN41&lt;&gt;"",Corso_di_Studio!CN41,"")</f>
        <v/>
      </c>
      <c r="CO41" s="35" t="str">
        <f>IF(Corso_di_Studio!CO41&lt;&gt;"",Corso_di_Studio!CO41,"")</f>
        <v/>
      </c>
      <c r="CP41" s="35" t="str">
        <f>IF(Corso_di_Studio!CP41&lt;&gt;"",Corso_di_Studio!CP41,"")</f>
        <v/>
      </c>
      <c r="CQ41" s="35" t="str">
        <f>IF(Corso_di_Studio!CQ41&lt;&gt;"",Corso_di_Studio!CQ41,"")</f>
        <v/>
      </c>
      <c r="CR41" s="35" t="str">
        <f>IF(Corso_di_Studio!CR41&lt;&gt;"",Corso_di_Studio!CR41,"")</f>
        <v/>
      </c>
      <c r="CS41" s="35" t="str">
        <f>IF(Corso_di_Studio!CS41&lt;&gt;"",Corso_di_Studio!CS41,"")</f>
        <v>X</v>
      </c>
      <c r="CT41" s="35" t="str">
        <f>IF(Corso_di_Studio!CT41&lt;&gt;"",Corso_di_Studio!CT41,"")</f>
        <v>X</v>
      </c>
      <c r="CU41" s="35" t="str">
        <f>IF(Corso_di_Studio!CU41&lt;&gt;"",Corso_di_Studio!CU41,"")</f>
        <v>X</v>
      </c>
      <c r="CV41" s="23" t="str">
        <f>IF(Corso_di_Studio!CX41&lt;&gt;"",Corso_di_Studio!CX41,"")</f>
        <v/>
      </c>
    </row>
    <row r="42" spans="1:100" ht="15.75" customHeight="1">
      <c r="B42" s="21" t="str">
        <f>Corso_di_Studio!B42</f>
        <v>Sistemi elettronici di misura fondamenti e laboratorio(in opzione)</v>
      </c>
      <c r="C42" s="34" t="str">
        <f>Corso_di_Studio!C42</f>
        <v>ing-inf/01</v>
      </c>
      <c r="D42" s="35" t="str">
        <f>IF(Corso_di_Studio!D42&lt;&gt;"",Corso_di_Studio!D42,"")</f>
        <v/>
      </c>
      <c r="E42" s="35" t="str">
        <f>IF(Corso_di_Studio!E42&lt;&gt;"",Corso_di_Studio!E42,"")</f>
        <v/>
      </c>
      <c r="F42" s="35" t="str">
        <f>IF(Corso_di_Studio!F42&lt;&gt;"",Corso_di_Studio!F42,"")</f>
        <v/>
      </c>
      <c r="G42" s="35" t="str">
        <f>IF(Corso_di_Studio!G42&lt;&gt;"",Corso_di_Studio!G42,"")</f>
        <v/>
      </c>
      <c r="H42" s="35" t="str">
        <f>IF(Corso_di_Studio!H42&lt;&gt;"",Corso_di_Studio!H42,"")</f>
        <v/>
      </c>
      <c r="I42" s="35" t="str">
        <f>IF(Corso_di_Studio!I42&lt;&gt;"",Corso_di_Studio!I42,"")</f>
        <v/>
      </c>
      <c r="J42" s="35" t="str">
        <f>IF(Corso_di_Studio!J42&lt;&gt;"",Corso_di_Studio!J42,"")</f>
        <v/>
      </c>
      <c r="K42" s="35" t="str">
        <f>IF(Corso_di_Studio!K42&lt;&gt;"",Corso_di_Studio!K42,"")</f>
        <v/>
      </c>
      <c r="L42" s="35" t="str">
        <f>IF(Corso_di_Studio!L42&lt;&gt;"",Corso_di_Studio!L42,"")</f>
        <v/>
      </c>
      <c r="M42" s="35" t="str">
        <f>IF(Corso_di_Studio!M42&lt;&gt;"",Corso_di_Studio!M42,"")</f>
        <v/>
      </c>
      <c r="N42" s="35" t="str">
        <f>IF(Corso_di_Studio!N42&lt;&gt;"",Corso_di_Studio!N42,"")</f>
        <v/>
      </c>
      <c r="O42" s="35" t="str">
        <f>IF(Corso_di_Studio!O42&lt;&gt;"",Corso_di_Studio!O42,"")</f>
        <v/>
      </c>
      <c r="P42" s="35" t="str">
        <f>IF(Corso_di_Studio!P42&lt;&gt;"",Corso_di_Studio!P42,"")</f>
        <v/>
      </c>
      <c r="Q42" s="35" t="str">
        <f>IF(Corso_di_Studio!Q42&lt;&gt;"",Corso_di_Studio!Q42,"")</f>
        <v/>
      </c>
      <c r="R42" s="35" t="str">
        <f>IF(Corso_di_Studio!R42&lt;&gt;"",Corso_di_Studio!R42,"")</f>
        <v/>
      </c>
      <c r="S42" s="35" t="str">
        <f>IF(Corso_di_Studio!S42&lt;&gt;"",Corso_di_Studio!S42,"")</f>
        <v/>
      </c>
      <c r="T42" s="35" t="str">
        <f>IF(Corso_di_Studio!T42&lt;&gt;"",Corso_di_Studio!T42,"")</f>
        <v/>
      </c>
      <c r="U42" s="35" t="str">
        <f>IF(Corso_di_Studio!U42&lt;&gt;"",Corso_di_Studio!U42,"")</f>
        <v/>
      </c>
      <c r="V42" s="35" t="str">
        <f>IF(Corso_di_Studio!V42&lt;&gt;"",Corso_di_Studio!V42,"")</f>
        <v/>
      </c>
      <c r="W42" s="35" t="str">
        <f>IF(Corso_di_Studio!W42&lt;&gt;"",Corso_di_Studio!W42,"")</f>
        <v/>
      </c>
      <c r="X42" s="35" t="str">
        <f>IF(Corso_di_Studio!X42&lt;&gt;"",Corso_di_Studio!X42,"")</f>
        <v/>
      </c>
      <c r="Y42" s="35" t="str">
        <f>IF(Corso_di_Studio!Y42&lt;&gt;"",Corso_di_Studio!Y42,"")</f>
        <v/>
      </c>
      <c r="Z42" s="35" t="str">
        <f>IF(Corso_di_Studio!Z42&lt;&gt;"",Corso_di_Studio!Z42,"")</f>
        <v/>
      </c>
      <c r="AA42" s="35" t="str">
        <f>IF(Corso_di_Studio!AA42&lt;&gt;"",Corso_di_Studio!AA42,"")</f>
        <v/>
      </c>
      <c r="AB42" s="35" t="str">
        <f>IF(Corso_di_Studio!AB42&lt;&gt;"",Corso_di_Studio!AB42,"")</f>
        <v/>
      </c>
      <c r="AC42" s="35" t="str">
        <f>IF(Corso_di_Studio!AC42&lt;&gt;"",Corso_di_Studio!AC42,"")</f>
        <v/>
      </c>
      <c r="AD42" s="35" t="str">
        <f>IF(Corso_di_Studio!AD42&lt;&gt;"",Corso_di_Studio!AD42,"")</f>
        <v/>
      </c>
      <c r="AE42" s="35" t="str">
        <f>IF(Corso_di_Studio!AE42&lt;&gt;"",Corso_di_Studio!AE42,"")</f>
        <v/>
      </c>
      <c r="AF42" s="35" t="str">
        <f>IF(Corso_di_Studio!AF42&lt;&gt;"",Corso_di_Studio!AF42,"")</f>
        <v/>
      </c>
      <c r="AG42" s="35" t="str">
        <f>IF(Corso_di_Studio!AG42&lt;&gt;"",Corso_di_Studio!AG42,"")</f>
        <v/>
      </c>
      <c r="AH42" s="35" t="str">
        <f>IF(Corso_di_Studio!AH42&lt;&gt;"",Corso_di_Studio!AH42,"")</f>
        <v/>
      </c>
      <c r="AI42" s="35" t="str">
        <f>IF(Corso_di_Studio!AI42&lt;&gt;"",Corso_di_Studio!AI42,"")</f>
        <v>X</v>
      </c>
      <c r="AJ42" s="35" t="str">
        <f>IF(Corso_di_Studio!AJ42&lt;&gt;"",Corso_di_Studio!AJ42,"")</f>
        <v>X</v>
      </c>
      <c r="AK42" s="35" t="str">
        <f>IF(Corso_di_Studio!AK42&lt;&gt;"",Corso_di_Studio!AK42,"")</f>
        <v/>
      </c>
      <c r="AL42" s="35" t="str">
        <f>IF(Corso_di_Studio!AL42&lt;&gt;"",Corso_di_Studio!AL42,"")</f>
        <v/>
      </c>
      <c r="AM42" s="35" t="str">
        <f>IF(Corso_di_Studio!AM42&lt;&gt;"",Corso_di_Studio!AM42,"")</f>
        <v>X</v>
      </c>
      <c r="AN42" s="35" t="str">
        <f>IF(Corso_di_Studio!AN42&lt;&gt;"",Corso_di_Studio!AN42,"")</f>
        <v/>
      </c>
      <c r="AO42" s="35" t="str">
        <f>IF(Corso_di_Studio!AO42&lt;&gt;"",Corso_di_Studio!AO42,"")</f>
        <v/>
      </c>
      <c r="AP42" s="35" t="str">
        <f>IF(Corso_di_Studio!AP42&lt;&gt;"",Corso_di_Studio!AP42,"")</f>
        <v/>
      </c>
      <c r="AQ42" s="35" t="str">
        <f>IF(Corso_di_Studio!AQ42&lt;&gt;"",Corso_di_Studio!AQ42,"")</f>
        <v/>
      </c>
      <c r="AR42" s="35" t="str">
        <f>IF(Corso_di_Studio!AR42&lt;&gt;"",Corso_di_Studio!AR42,"")</f>
        <v/>
      </c>
      <c r="AS42" s="35" t="str">
        <f>IF(Corso_di_Studio!AS42&lt;&gt;"",Corso_di_Studio!AS42,"")</f>
        <v/>
      </c>
      <c r="AT42" s="35" t="str">
        <f>IF(Corso_di_Studio!AT42&lt;&gt;"",Corso_di_Studio!AT42,"")</f>
        <v/>
      </c>
      <c r="AU42" s="35" t="str">
        <f>IF(Corso_di_Studio!AU42&lt;&gt;"",Corso_di_Studio!AU42,"")</f>
        <v/>
      </c>
      <c r="AV42" s="35" t="str">
        <f>IF(Corso_di_Studio!AV42&lt;&gt;"",Corso_di_Studio!AV42,"")</f>
        <v/>
      </c>
      <c r="AW42" s="35" t="str">
        <f>IF(Corso_di_Studio!AW42&lt;&gt;"",Corso_di_Studio!AW42,"")</f>
        <v/>
      </c>
      <c r="AX42" s="35" t="str">
        <f>IF(Corso_di_Studio!AX42&lt;&gt;"",Corso_di_Studio!AX42,"")</f>
        <v/>
      </c>
      <c r="AY42" s="35" t="str">
        <f>IF(Corso_di_Studio!AY42&lt;&gt;"",Corso_di_Studio!AY42,"")</f>
        <v/>
      </c>
      <c r="AZ42" s="35" t="str">
        <f>IF(Corso_di_Studio!AZ42&lt;&gt;"",Corso_di_Studio!AZ42,"")</f>
        <v/>
      </c>
      <c r="BA42" s="35" t="str">
        <f>IF(Corso_di_Studio!BA42&lt;&gt;"",Corso_di_Studio!BA42,"")</f>
        <v/>
      </c>
      <c r="BB42" s="35" t="str">
        <f>IF(Corso_di_Studio!BB42&lt;&gt;"",Corso_di_Studio!BB42,"")</f>
        <v/>
      </c>
      <c r="BC42" s="35" t="str">
        <f>IF(Corso_di_Studio!BC42&lt;&gt;"",Corso_di_Studio!BC42,"")</f>
        <v/>
      </c>
      <c r="BD42" s="35" t="str">
        <f>IF(Corso_di_Studio!BD42&lt;&gt;"",Corso_di_Studio!BD42,"")</f>
        <v/>
      </c>
      <c r="BE42" s="35" t="str">
        <f>IF(Corso_di_Studio!BE42&lt;&gt;"",Corso_di_Studio!BE42,"")</f>
        <v/>
      </c>
      <c r="BF42" s="35" t="str">
        <f>IF(Corso_di_Studio!BF42&lt;&gt;"",Corso_di_Studio!BF42,"")</f>
        <v/>
      </c>
      <c r="BG42" s="35" t="str">
        <f>IF(Corso_di_Studio!BG42&lt;&gt;"",Corso_di_Studio!BG42,"")</f>
        <v/>
      </c>
      <c r="BH42" s="35" t="str">
        <f>IF(Corso_di_Studio!BH42&lt;&gt;"",Corso_di_Studio!BH42,"")</f>
        <v/>
      </c>
      <c r="BI42" s="35" t="str">
        <f>IF(Corso_di_Studio!BI42&lt;&gt;"",Corso_di_Studio!BI42,"")</f>
        <v/>
      </c>
      <c r="BJ42" s="35" t="str">
        <f>IF(Corso_di_Studio!BJ42&lt;&gt;"",Corso_di_Studio!BJ42,"")</f>
        <v/>
      </c>
      <c r="BK42" s="35" t="str">
        <f>IF(Corso_di_Studio!BK42&lt;&gt;"",Corso_di_Studio!BK42,"")</f>
        <v/>
      </c>
      <c r="BL42" s="35" t="str">
        <f>IF(Corso_di_Studio!BL42&lt;&gt;"",Corso_di_Studio!BL42,"")</f>
        <v/>
      </c>
      <c r="BM42" s="35" t="str">
        <f>IF(Corso_di_Studio!BM42&lt;&gt;"",Corso_di_Studio!BM42,"")</f>
        <v/>
      </c>
      <c r="BN42" s="35" t="str">
        <f>IF(Corso_di_Studio!BN42&lt;&gt;"",Corso_di_Studio!BN42,"")</f>
        <v/>
      </c>
      <c r="BO42" s="35" t="str">
        <f>IF(Corso_di_Studio!BO42&lt;&gt;"",Corso_di_Studio!BO42,"")</f>
        <v/>
      </c>
      <c r="BP42" s="35" t="str">
        <f>IF(Corso_di_Studio!BP42&lt;&gt;"",Corso_di_Studio!BP42,"")</f>
        <v/>
      </c>
      <c r="BQ42" s="35" t="str">
        <f>IF(Corso_di_Studio!BQ42&lt;&gt;"",Corso_di_Studio!BQ42,"")</f>
        <v/>
      </c>
      <c r="BR42" s="35"/>
      <c r="BS42" s="35" t="str">
        <f>IF(Corso_di_Studio!BS42&lt;&gt;"",Corso_di_Studio!BS42,"")</f>
        <v/>
      </c>
      <c r="BT42" s="35" t="str">
        <f>IF(Corso_di_Studio!BT42&lt;&gt;"",Corso_di_Studio!BT42,"")</f>
        <v/>
      </c>
      <c r="BU42" s="35" t="str">
        <f>IF(Corso_di_Studio!BU42&lt;&gt;"",Corso_di_Studio!BU42,"")</f>
        <v/>
      </c>
      <c r="BV42" s="35" t="str">
        <f>IF(Corso_di_Studio!BV42&lt;&gt;"",Corso_di_Studio!BV42,"")</f>
        <v/>
      </c>
      <c r="BW42" s="35" t="str">
        <f>IF(Corso_di_Studio!BW42&lt;&gt;"",Corso_di_Studio!BW42,"")</f>
        <v/>
      </c>
      <c r="BX42" s="35" t="str">
        <f>IF(Corso_di_Studio!BX42&lt;&gt;"",Corso_di_Studio!BX42,"")</f>
        <v/>
      </c>
      <c r="BY42" s="35" t="str">
        <f>IF(Corso_di_Studio!BY42&lt;&gt;"",Corso_di_Studio!BY42,"")</f>
        <v/>
      </c>
      <c r="BZ42" s="35" t="str">
        <f>IF(Corso_di_Studio!BZ42&lt;&gt;"",Corso_di_Studio!BZ42,"")</f>
        <v/>
      </c>
      <c r="CA42" s="35" t="str">
        <f>IF(Corso_di_Studio!CA42&lt;&gt;"",Corso_di_Studio!CA42,"")</f>
        <v/>
      </c>
      <c r="CB42" s="35" t="str">
        <f>IF(Corso_di_Studio!CB42&lt;&gt;"",Corso_di_Studio!CB42,"")</f>
        <v/>
      </c>
      <c r="CC42" s="35" t="str">
        <f>IF(Corso_di_Studio!CC42&lt;&gt;"",Corso_di_Studio!CC42,"")</f>
        <v/>
      </c>
      <c r="CD42" s="35" t="str">
        <f>IF(Corso_di_Studio!CD42&lt;&gt;"",Corso_di_Studio!CD42,"")</f>
        <v/>
      </c>
      <c r="CE42" s="35" t="str">
        <f>IF(Corso_di_Studio!CE42&lt;&gt;"",Corso_di_Studio!CE42,"")</f>
        <v/>
      </c>
      <c r="CF42" s="35" t="str">
        <f>IF(Corso_di_Studio!CF42&lt;&gt;"",Corso_di_Studio!CF42,"")</f>
        <v/>
      </c>
      <c r="CG42" s="35" t="str">
        <f>IF(Corso_di_Studio!CG42&lt;&gt;"",Corso_di_Studio!CG42,"")</f>
        <v/>
      </c>
      <c r="CH42" s="35" t="str">
        <f>IF(Corso_di_Studio!CH42&lt;&gt;"",Corso_di_Studio!CH42,"")</f>
        <v/>
      </c>
      <c r="CI42" s="35" t="str">
        <f>IF(Corso_di_Studio!CI42&lt;&gt;"",Corso_di_Studio!CI42,"")</f>
        <v/>
      </c>
      <c r="CJ42" s="35" t="str">
        <f>IF(Corso_di_Studio!CJ42&lt;&gt;"",Corso_di_Studio!CJ42,"")</f>
        <v>X</v>
      </c>
      <c r="CK42" s="35" t="str">
        <f>IF(Corso_di_Studio!CK42&lt;&gt;"",Corso_di_Studio!CK42,"")</f>
        <v>X</v>
      </c>
      <c r="CL42" s="35" t="str">
        <f>IF(Corso_di_Studio!CL42&lt;&gt;"",Corso_di_Studio!CL42,"")</f>
        <v>X</v>
      </c>
      <c r="CM42" s="35" t="str">
        <f>IF(Corso_di_Studio!CM42&lt;&gt;"",Corso_di_Studio!CM42,"")</f>
        <v>X</v>
      </c>
      <c r="CN42" s="35" t="str">
        <f>IF(Corso_di_Studio!CN42&lt;&gt;"",Corso_di_Studio!CN42,"")</f>
        <v/>
      </c>
      <c r="CO42" s="35" t="str">
        <f>IF(Corso_di_Studio!CO42&lt;&gt;"",Corso_di_Studio!CO42,"")</f>
        <v/>
      </c>
      <c r="CP42" s="35" t="str">
        <f>IF(Corso_di_Studio!CP42&lt;&gt;"",Corso_di_Studio!CP42,"")</f>
        <v/>
      </c>
      <c r="CQ42" s="35" t="str">
        <f>IF(Corso_di_Studio!CQ42&lt;&gt;"",Corso_di_Studio!CQ42,"")</f>
        <v/>
      </c>
      <c r="CR42" s="35" t="str">
        <f>IF(Corso_di_Studio!CR42&lt;&gt;"",Corso_di_Studio!CR42,"")</f>
        <v/>
      </c>
      <c r="CS42" s="35" t="str">
        <f>IF(Corso_di_Studio!CS42&lt;&gt;"",Corso_di_Studio!CS42,"")</f>
        <v>X</v>
      </c>
      <c r="CT42" s="35" t="str">
        <f>IF(Corso_di_Studio!CT42&lt;&gt;"",Corso_di_Studio!CT42,"")</f>
        <v>X</v>
      </c>
      <c r="CU42" s="35" t="str">
        <f>IF(Corso_di_Studio!CU42&lt;&gt;"",Corso_di_Studio!CU42,"")</f>
        <v>X</v>
      </c>
      <c r="CV42" s="23" t="str">
        <f>IF(Corso_di_Studio!CX42&lt;&gt;"",Corso_di_Studio!CX42,"")</f>
        <v/>
      </c>
    </row>
    <row r="43" spans="1:100" ht="15.75" customHeight="1">
      <c r="CV43" s="23" t="str">
        <f>IF(Corso_di_Studio!CX43&lt;&gt;"",Corso_di_Studio!CX43,"")</f>
        <v/>
      </c>
    </row>
    <row r="44" spans="1:100" ht="160.5" customHeight="1">
      <c r="B44" s="39" t="s">
        <v>294</v>
      </c>
      <c r="C44" s="30"/>
      <c r="D44" s="28"/>
      <c r="E44" s="23"/>
      <c r="F44" s="23"/>
      <c r="G44" s="28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V44" s="23"/>
    </row>
    <row r="45" spans="1:100" ht="17.25" customHeight="1">
      <c r="B45" s="31" t="s">
        <v>273</v>
      </c>
      <c r="CV45" s="23"/>
    </row>
    <row r="46" spans="1:100" ht="45" customHeight="1">
      <c r="B46" s="37" t="s">
        <v>274</v>
      </c>
      <c r="D46" s="23" t="s">
        <v>220</v>
      </c>
      <c r="E46" s="23" t="s">
        <v>220</v>
      </c>
      <c r="F46" s="23" t="s">
        <v>220</v>
      </c>
      <c r="I46" s="23" t="s">
        <v>220</v>
      </c>
      <c r="J46" s="23" t="s">
        <v>220</v>
      </c>
      <c r="K46" s="23" t="s">
        <v>220</v>
      </c>
      <c r="L46" s="23"/>
      <c r="M46" s="23" t="s">
        <v>220</v>
      </c>
      <c r="N46" s="23" t="s">
        <v>220</v>
      </c>
      <c r="O46" s="23" t="s">
        <v>220</v>
      </c>
      <c r="P46" s="23" t="s">
        <v>220</v>
      </c>
      <c r="Q46" s="23" t="s">
        <v>220</v>
      </c>
      <c r="R46" s="23" t="s">
        <v>220</v>
      </c>
      <c r="S46" s="23"/>
      <c r="T46" s="23" t="s">
        <v>220</v>
      </c>
      <c r="U46" s="23" t="s">
        <v>220</v>
      </c>
      <c r="Y46" s="23" t="s">
        <v>220</v>
      </c>
      <c r="Z46" s="23" t="s">
        <v>220</v>
      </c>
      <c r="AE46" s="23" t="s">
        <v>220</v>
      </c>
      <c r="AF46" s="23" t="s">
        <v>220</v>
      </c>
      <c r="AG46" s="23" t="s">
        <v>220</v>
      </c>
      <c r="AH46" s="23" t="s">
        <v>220</v>
      </c>
      <c r="AJ46" s="23" t="s">
        <v>220</v>
      </c>
      <c r="AK46" s="23" t="s">
        <v>220</v>
      </c>
      <c r="AL46" s="23" t="s">
        <v>220</v>
      </c>
      <c r="AN46" s="23" t="s">
        <v>220</v>
      </c>
      <c r="AO46" s="23" t="s">
        <v>220</v>
      </c>
      <c r="AP46" s="23" t="s">
        <v>220</v>
      </c>
      <c r="AQ46" s="23" t="s">
        <v>220</v>
      </c>
      <c r="AY46" s="23" t="s">
        <v>220</v>
      </c>
      <c r="AZ46" s="23" t="s">
        <v>220</v>
      </c>
      <c r="BA46" s="23" t="s">
        <v>220</v>
      </c>
      <c r="BH46" s="35" t="str">
        <f>IF(Corso_di_Studio!BH46&lt;&gt;"",Corso_di_Studio!BH46,"")</f>
        <v>X</v>
      </c>
      <c r="BI46" s="35" t="str">
        <f>IF(Corso_di_Studio!BI46&lt;&gt;"",Corso_di_Studio!BI46,"")</f>
        <v>X</v>
      </c>
      <c r="BJ46" s="35" t="str">
        <f>IF(Corso_di_Studio!BJ46&lt;&gt;"",Corso_di_Studio!BJ46,"")</f>
        <v>X</v>
      </c>
      <c r="BK46" s="35" t="str">
        <f>IF(Corso_di_Studio!BK46&lt;&gt;"",Corso_di_Studio!BK46,"")</f>
        <v>X</v>
      </c>
      <c r="BL46" s="35" t="str">
        <f>IF(Corso_di_Studio!BL46&lt;&gt;"",Corso_di_Studio!BL46,"")</f>
        <v>X</v>
      </c>
      <c r="BM46" s="35" t="str">
        <f>IF(Corso_di_Studio!BM46&lt;&gt;"",Corso_di_Studio!BM46,"")</f>
        <v>X</v>
      </c>
      <c r="BS46" s="23" t="s">
        <v>220</v>
      </c>
      <c r="BT46" s="23" t="s">
        <v>220</v>
      </c>
      <c r="BU46" s="23" t="s">
        <v>220</v>
      </c>
      <c r="BV46" s="23" t="s">
        <v>220</v>
      </c>
      <c r="BW46" s="23" t="s">
        <v>220</v>
      </c>
      <c r="BX46" s="23" t="s">
        <v>220</v>
      </c>
      <c r="BY46" s="23"/>
      <c r="BZ46" s="23"/>
      <c r="CB46" s="23" t="s">
        <v>220</v>
      </c>
      <c r="CC46" s="23" t="s">
        <v>220</v>
      </c>
      <c r="CD46" s="23" t="s">
        <v>220</v>
      </c>
      <c r="CE46" s="23" t="s">
        <v>220</v>
      </c>
      <c r="CF46" s="23" t="s">
        <v>220</v>
      </c>
      <c r="CI46" s="23" t="s">
        <v>220</v>
      </c>
      <c r="CK46" s="23" t="s">
        <v>220</v>
      </c>
      <c r="CL46" s="23" t="s">
        <v>220</v>
      </c>
      <c r="CM46" s="23" t="s">
        <v>220</v>
      </c>
      <c r="CN46" s="23" t="s">
        <v>220</v>
      </c>
      <c r="CO46" s="23" t="s">
        <v>220</v>
      </c>
      <c r="CP46" s="23" t="s">
        <v>220</v>
      </c>
      <c r="CQ46" s="23" t="s">
        <v>220</v>
      </c>
      <c r="CR46" s="23" t="s">
        <v>220</v>
      </c>
      <c r="CS46" s="23" t="s">
        <v>220</v>
      </c>
      <c r="CT46" s="23" t="s">
        <v>220</v>
      </c>
      <c r="CU46" s="23" t="s">
        <v>220</v>
      </c>
      <c r="CV46" s="23"/>
    </row>
    <row r="47" spans="1:100" ht="45" customHeight="1">
      <c r="B47" s="32" t="s">
        <v>295</v>
      </c>
      <c r="AN47" s="23" t="s">
        <v>220</v>
      </c>
      <c r="AO47" s="23"/>
      <c r="AP47" s="23"/>
      <c r="AR47" s="23" t="s">
        <v>220</v>
      </c>
      <c r="AS47" s="23"/>
      <c r="AT47" s="23"/>
      <c r="AU47" s="23" t="s">
        <v>220</v>
      </c>
      <c r="AV47" s="23"/>
      <c r="AW47" s="23"/>
      <c r="AX47" s="23"/>
      <c r="AY47" s="23"/>
      <c r="AZ47" s="23" t="s">
        <v>220</v>
      </c>
      <c r="BA47" s="23"/>
      <c r="BB47" s="23" t="s">
        <v>220</v>
      </c>
      <c r="BC47" s="23"/>
      <c r="BD47" s="23" t="s">
        <v>220</v>
      </c>
      <c r="CV47" s="23"/>
    </row>
    <row r="48" spans="1:100" ht="45" customHeight="1">
      <c r="B48" s="32" t="s">
        <v>296</v>
      </c>
      <c r="AP48" s="23"/>
      <c r="AQ48" s="23"/>
      <c r="AR48" s="23"/>
      <c r="AS48" s="23"/>
      <c r="AU48" s="23"/>
      <c r="AV48" s="23"/>
      <c r="AW48" s="23"/>
      <c r="AX48" s="23"/>
      <c r="AZ48" s="23"/>
      <c r="BA48" s="23"/>
      <c r="BB48" s="23"/>
      <c r="BC48" s="23"/>
      <c r="BD48" s="23"/>
      <c r="BL48" s="23" t="s">
        <v>220</v>
      </c>
      <c r="BM48" s="23" t="s">
        <v>220</v>
      </c>
      <c r="BV48" s="23" t="s">
        <v>220</v>
      </c>
      <c r="BW48" s="25" t="s">
        <v>220</v>
      </c>
      <c r="CV48" s="23"/>
    </row>
    <row r="49" spans="2:100" ht="30" customHeight="1">
      <c r="B49" s="32" t="s">
        <v>297</v>
      </c>
      <c r="AP49" s="23" t="s">
        <v>220</v>
      </c>
      <c r="AQ49" s="23"/>
      <c r="AR49" s="23" t="s">
        <v>220</v>
      </c>
      <c r="AT49" s="23"/>
      <c r="AU49" s="23"/>
      <c r="AV49" s="23"/>
      <c r="AW49" s="23"/>
      <c r="AX49" s="23"/>
      <c r="BB49" s="23"/>
      <c r="BC49" s="23"/>
      <c r="BL49" s="23"/>
      <c r="BM49" s="23"/>
      <c r="CV49" s="23"/>
    </row>
    <row r="50" spans="2:100" ht="75" customHeight="1">
      <c r="B50" s="32" t="s">
        <v>298</v>
      </c>
      <c r="AT50" s="23"/>
      <c r="AU50" s="23" t="s">
        <v>220</v>
      </c>
      <c r="AV50" s="23"/>
      <c r="AW50" s="23"/>
      <c r="AX50" s="23"/>
      <c r="BB50" s="23"/>
      <c r="BC50" s="23"/>
      <c r="BL50" s="23"/>
      <c r="BM50" s="23" t="s">
        <v>220</v>
      </c>
      <c r="BV50" s="25" t="s">
        <v>220</v>
      </c>
      <c r="BW50" s="25" t="s">
        <v>220</v>
      </c>
      <c r="CV50" s="23"/>
    </row>
    <row r="51" spans="2:100" ht="45" customHeight="1">
      <c r="B51" s="32" t="s">
        <v>299</v>
      </c>
      <c r="AQ51" s="23"/>
      <c r="AR51" s="23"/>
      <c r="AU51" s="25" t="s">
        <v>220</v>
      </c>
      <c r="AV51" s="25"/>
      <c r="AW51" s="25"/>
      <c r="AX51" s="25"/>
      <c r="AZ51" s="23"/>
      <c r="BC51" s="23"/>
      <c r="BL51" s="23" t="s">
        <v>220</v>
      </c>
      <c r="BM51" s="23" t="s">
        <v>220</v>
      </c>
      <c r="BV51" s="23"/>
      <c r="BW51" s="23"/>
      <c r="BY51" s="23"/>
      <c r="BZ51" s="23"/>
      <c r="CV51" s="23"/>
    </row>
    <row r="52" spans="2:100" ht="37.5" customHeight="1">
      <c r="B52" s="31" t="s">
        <v>279</v>
      </c>
      <c r="C52" s="30"/>
      <c r="AO52" s="23"/>
    </row>
    <row r="53" spans="2:100" ht="75" customHeight="1">
      <c r="B53" s="32" t="s">
        <v>300</v>
      </c>
      <c r="AO53" s="23"/>
      <c r="AP53" s="23"/>
      <c r="AQ53" s="23"/>
      <c r="AR53" s="23" t="s">
        <v>220</v>
      </c>
      <c r="AT53" s="23"/>
      <c r="AU53" s="23" t="s">
        <v>220</v>
      </c>
      <c r="AV53" s="23"/>
      <c r="AW53" s="23"/>
      <c r="AX53" s="23"/>
      <c r="AY53" s="23"/>
      <c r="AZ53" s="23" t="s">
        <v>220</v>
      </c>
      <c r="BA53" s="23"/>
      <c r="BB53" s="23"/>
      <c r="BD53" s="23" t="s">
        <v>220</v>
      </c>
      <c r="BL53" s="23" t="s">
        <v>220</v>
      </c>
      <c r="BM53" s="23" t="s">
        <v>220</v>
      </c>
      <c r="BV53" s="25" t="s">
        <v>220</v>
      </c>
    </row>
    <row r="54" spans="2:100" ht="15.75" customHeight="1">
      <c r="B54" s="25" t="s">
        <v>301</v>
      </c>
      <c r="AO54" s="23"/>
      <c r="AU54" s="23" t="s">
        <v>220</v>
      </c>
      <c r="AV54" s="23"/>
      <c r="AW54" s="23"/>
      <c r="AX54" s="23"/>
      <c r="AZ54" s="23"/>
      <c r="BB54" s="23"/>
      <c r="BD54" s="23" t="s">
        <v>220</v>
      </c>
      <c r="BL54" s="23" t="s">
        <v>220</v>
      </c>
      <c r="BM54" s="23" t="s">
        <v>220</v>
      </c>
      <c r="BV54" s="23"/>
      <c r="BW54" s="23" t="s">
        <v>220</v>
      </c>
    </row>
    <row r="55" spans="2:100" ht="15.75" customHeight="1">
      <c r="B55" s="32" t="s">
        <v>302</v>
      </c>
      <c r="AO55" s="23"/>
      <c r="AU55" s="23" t="s">
        <v>220</v>
      </c>
      <c r="AV55" s="23"/>
      <c r="AW55" s="23"/>
      <c r="AX55" s="23"/>
      <c r="AZ55" s="23"/>
      <c r="BB55" s="23"/>
      <c r="BD55" s="23" t="s">
        <v>220</v>
      </c>
      <c r="BL55" s="23"/>
      <c r="BM55" s="23"/>
      <c r="BV55" s="23"/>
      <c r="BW55" s="23"/>
    </row>
    <row r="56" spans="2:100" ht="30" customHeight="1">
      <c r="B56" s="32" t="s">
        <v>303</v>
      </c>
      <c r="AU56" s="23" t="s">
        <v>220</v>
      </c>
      <c r="AV56" s="23"/>
      <c r="AW56" s="23"/>
      <c r="AX56" s="23"/>
      <c r="AZ56" s="23" t="s">
        <v>220</v>
      </c>
      <c r="BD56" s="23" t="s">
        <v>220</v>
      </c>
      <c r="BL56" s="23" t="s">
        <v>220</v>
      </c>
      <c r="BM56" s="23" t="s">
        <v>220</v>
      </c>
      <c r="BW56" s="25" t="s">
        <v>220</v>
      </c>
    </row>
    <row r="57" spans="2:100" ht="15.75" customHeight="1">
      <c r="B57" s="32"/>
      <c r="AQ57" s="23"/>
    </row>
    <row r="58" spans="2:100" ht="15.75" customHeight="1">
      <c r="B58" s="32"/>
      <c r="AQ58" s="23"/>
    </row>
    <row r="59" spans="2:100" ht="15.75" customHeight="1"/>
    <row r="60" spans="2:100" ht="15.75" customHeight="1"/>
    <row r="61" spans="2:100" ht="15.75" customHeight="1"/>
    <row r="62" spans="2:100" ht="15.75" customHeight="1"/>
    <row r="63" spans="2:100" ht="15.75" customHeight="1"/>
    <row r="64" spans="2:100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B2:CV42"/>
  <mergeCells count="16">
    <mergeCell ref="AK1:AM1"/>
    <mergeCell ref="AN1:AX1"/>
    <mergeCell ref="CP1:CR1"/>
    <mergeCell ref="CS1:CU1"/>
    <mergeCell ref="BH1:BR1"/>
    <mergeCell ref="BS1:CA1"/>
    <mergeCell ref="CB1:CC1"/>
    <mergeCell ref="CD1:CF1"/>
    <mergeCell ref="CI1:CJ1"/>
    <mergeCell ref="CK1:CO1"/>
    <mergeCell ref="AY1:BG1"/>
    <mergeCell ref="D1:M1"/>
    <mergeCell ref="N1:S1"/>
    <mergeCell ref="T1:X1"/>
    <mergeCell ref="Y1:AD1"/>
    <mergeCell ref="AE1:AJ1"/>
  </mergeCells>
  <hyperlinks>
    <hyperlink ref="D2" location="Legenda!B2" display="MF1"/>
    <hyperlink ref="E2" location="Legenda!B3" display="MF2"/>
    <hyperlink ref="F2" location="Legenda!B4" display="MF3"/>
    <hyperlink ref="G2" location="Legenda!B5" display="MF4"/>
    <hyperlink ref="H2" location="Legenda!B6" display="MF5"/>
    <hyperlink ref="I2" location="Legenda!B7" display="MF6"/>
    <hyperlink ref="J2" location="Legenda!B8" display="MF7"/>
    <hyperlink ref="K2" location="Legenda!B9" display="MF8"/>
    <hyperlink ref="L2" location="Legenda!B10" display="MF9"/>
    <hyperlink ref="M2" location="Legenda!B11" display="MF10"/>
    <hyperlink ref="N2" location="Legenda!D2" display="MFC1"/>
    <hyperlink ref="O2" location="Legenda!D3" display="MFC2"/>
    <hyperlink ref="P2" location="Legenda!D4" display="MFC3"/>
    <hyperlink ref="Q2" location="Legenda!D5" display="MFC4"/>
    <hyperlink ref="R2" location="Legenda!D6" display="MFC5"/>
    <hyperlink ref="S2" location="Legenda!D7" display="MFC6"/>
    <hyperlink ref="T2" location="Legenda!B13" display="AUT1"/>
    <hyperlink ref="U2" location="Legenda!B14" display="AUT2"/>
    <hyperlink ref="V2" location="Legenda!B15" display="AUT3"/>
    <hyperlink ref="W2" location="Legenda!B16" display="AUT4"/>
    <hyperlink ref="X2" location="Legenda!B17" display="AUT5"/>
    <hyperlink ref="Y2" location="Legenda!D13" display="AUTC1"/>
    <hyperlink ref="Z2" location="Legenda!D14" display="AUTC2"/>
    <hyperlink ref="AA2" location="Legenda!D15" display="AUTC3"/>
    <hyperlink ref="AB2" location="Legenda!D16" display="AUTC4"/>
    <hyperlink ref="AC2" location="Legenda!D17" display="AUTC5"/>
    <hyperlink ref="AD2" location="Legenda!D18" display="AUTC6"/>
    <hyperlink ref="AE2" location="Legenda!B20" display="ELE1"/>
    <hyperlink ref="AF2" location="Legenda!B21" display="ELE2"/>
    <hyperlink ref="AG2" location="Legenda!B22" display="ELE3"/>
    <hyperlink ref="AH2" location="Legenda!B23" display="ELE4"/>
    <hyperlink ref="AI2" location="Legenda!B24" display="ELE5"/>
    <hyperlink ref="AJ2" location="Legenda!B25" display="ELE6"/>
    <hyperlink ref="AK2" location="Legenda!D20" display="ELEC1"/>
    <hyperlink ref="AL2" location="Legenda!D21" display="ELEC2"/>
    <hyperlink ref="AM2" location="Legenda!D22" display="ELEC3"/>
    <hyperlink ref="AN2" location="Legenda!B27" display="INFO1"/>
    <hyperlink ref="AO2" location="Legenda!B28" display="INFO2"/>
    <hyperlink ref="AP2" location="Legenda!B29" display="INFO3"/>
    <hyperlink ref="AQ2" location="Legenda!B30" display="INFO4"/>
    <hyperlink ref="AR2" location="Legenda!B31" display="INFO5"/>
    <hyperlink ref="AS2" location="Legenda!B32" display="INFO6"/>
    <hyperlink ref="AT2" location="Legenda!B33" display="INFO7"/>
    <hyperlink ref="AU2" location="Legenda!B34" display="INFO8"/>
    <hyperlink ref="AV2" location="Legenda!B35" display="INFO9"/>
    <hyperlink ref="AY2" location="Legenda!D27" display="INFOC1"/>
    <hyperlink ref="AZ2" location="Legenda!D28" display="INFOC2"/>
    <hyperlink ref="BA2" location="Legenda!D29" display="INFOC3"/>
    <hyperlink ref="BB2" location="Legenda!D30" display="INFOC4"/>
    <hyperlink ref="BC2" location="Legenda!D31" display="INFOC5"/>
    <hyperlink ref="BD2" location="Legenda!D32" display="INFOC6"/>
    <hyperlink ref="BE2" location="Legenda!D33" display="INFOC7"/>
    <hyperlink ref="BH2" location="Legenda!B38" display="TLC1"/>
    <hyperlink ref="BI2" location="Legenda!B39" display="TLC2"/>
    <hyperlink ref="BJ2" location="Legenda!B40" display="TLC3"/>
    <hyperlink ref="BK2" location="Legenda!B41" display="TLC4"/>
    <hyperlink ref="BL2" location="Legenda!B42" display="TLC5"/>
    <hyperlink ref="BM2" location="Legenda!B43" display="TLC6"/>
    <hyperlink ref="BN2" location="Legenda!B44" display="TLC7"/>
    <hyperlink ref="BO2" location="Legenda!B45" display="TLC8"/>
    <hyperlink ref="BP2" location="Legenda!B46" display="TLC9"/>
    <hyperlink ref="BQ2" location="Legenda!B47" display="TLC10"/>
    <hyperlink ref="BR2" location="Legenda!B48" display="TLC11"/>
    <hyperlink ref="BS2" location="Legenda!D38" display="TLCC1"/>
    <hyperlink ref="BT2" location="Legenda!D39" display="TLCC2"/>
    <hyperlink ref="BU2" location="Legenda!D40" display="TLCC3"/>
    <hyperlink ref="BV2" location="Legenda!D41" display="TLCC4"/>
    <hyperlink ref="BW2" location="Legenda!D42" display="TLCC5"/>
    <hyperlink ref="BX2" location="Legenda!D43" display="TLCC6"/>
    <hyperlink ref="BY2" location="Legenda!D44" display="TLCC7"/>
    <hyperlink ref="BZ2" location="Legenda!D45" display="TLCC8"/>
    <hyperlink ref="CA2" location="Legenda!D46" display="TLCC9"/>
    <hyperlink ref="CB2" location="Legenda!B49" display="LIN1"/>
    <hyperlink ref="CC2" location="Legenda!B50" display="LIN2"/>
    <hyperlink ref="CD2" location="Legenda!D49" display="LINC1"/>
    <hyperlink ref="CE2" location="Legenda!D50" display="LINC2"/>
    <hyperlink ref="CF2" location="Legenda!D51" display="LINC3"/>
    <hyperlink ref="CG2" location="Legenda!B53" display="ECO1"/>
    <hyperlink ref="CH2" location="Legenda!D53" display="ECOC1"/>
    <hyperlink ref="CI2" location="Legenda!B56" display="TRASV1"/>
    <hyperlink ref="CJ2" location="Legenda!B57" display="TRASV2"/>
    <hyperlink ref="CK2" location="Legenda!B62" display="GIUD1"/>
    <hyperlink ref="CL2" location="Legenda!B63" display="GIUD2"/>
    <hyperlink ref="CM2" location="Legenda!B64" display="GIUD3"/>
    <hyperlink ref="CN2" location="Legenda!B65" display="GIUD4"/>
    <hyperlink ref="CO2" location="Legenda!B66" display="GIUD5"/>
    <hyperlink ref="CP2" location="Legenda!B68" display="COM1"/>
    <hyperlink ref="CQ2" location="Legenda!B69" display="COM2"/>
    <hyperlink ref="CR2" location="Legenda!B70" display="COM3"/>
    <hyperlink ref="CS2" location="Legenda!B72" display="APPR1"/>
    <hyperlink ref="CT2" location="Legenda!B73" display="APPR2"/>
    <hyperlink ref="CU2" location="Legenda!B74" display="APPR3"/>
    <hyperlink ref="BF2" location="Legenda!D34" display="INFOC8"/>
    <hyperlink ref="AX2" location="Legenda!B37" display="INFO11"/>
    <hyperlink ref="AW2" location="Legenda!B36" display="INFO10"/>
    <hyperlink ref="BG2" location="Legenda!D35" display="INFOC9"/>
  </hyperlinks>
  <pageMargins left="0.7" right="0.7" top="0.75" bottom="0.75" header="0" footer="0"/>
  <pageSetup orientation="landscape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V1000"/>
  <sheetViews>
    <sheetView workbookViewId="0">
      <pane xSplit="2" topLeftCell="BE1" activePane="topRight" state="frozen"/>
      <selection pane="topRight" activeCell="BG2" sqref="BG2"/>
    </sheetView>
  </sheetViews>
  <sheetFormatPr defaultColWidth="14.42578125" defaultRowHeight="15" customHeight="1"/>
  <cols>
    <col min="1" max="1" width="5.42578125" customWidth="1"/>
    <col min="2" max="2" width="42.28515625" customWidth="1"/>
    <col min="3" max="3" width="14" customWidth="1"/>
    <col min="4" max="50" width="8.85546875" customWidth="1"/>
    <col min="51" max="51" width="10.28515625" customWidth="1"/>
    <col min="52" max="99" width="8.85546875" customWidth="1"/>
    <col min="100" max="100" width="8.42578125" customWidth="1"/>
  </cols>
  <sheetData>
    <row r="1" spans="1:100">
      <c r="D1" s="52" t="s">
        <v>190</v>
      </c>
      <c r="E1" s="50"/>
      <c r="F1" s="50"/>
      <c r="G1" s="50"/>
      <c r="H1" s="50"/>
      <c r="I1" s="50"/>
      <c r="J1" s="50"/>
      <c r="K1" s="50"/>
      <c r="L1" s="50"/>
      <c r="M1" s="51"/>
      <c r="N1" s="49" t="s">
        <v>191</v>
      </c>
      <c r="O1" s="50"/>
      <c r="P1" s="50"/>
      <c r="Q1" s="50"/>
      <c r="R1" s="50"/>
      <c r="S1" s="51"/>
      <c r="T1" s="52" t="s">
        <v>192</v>
      </c>
      <c r="U1" s="50"/>
      <c r="V1" s="50"/>
      <c r="W1" s="50"/>
      <c r="X1" s="51"/>
      <c r="Y1" s="49" t="s">
        <v>193</v>
      </c>
      <c r="Z1" s="50"/>
      <c r="AA1" s="50"/>
      <c r="AB1" s="50"/>
      <c r="AC1" s="50"/>
      <c r="AD1" s="51"/>
      <c r="AE1" s="52" t="s">
        <v>194</v>
      </c>
      <c r="AF1" s="50"/>
      <c r="AG1" s="50"/>
      <c r="AH1" s="50"/>
      <c r="AI1" s="50"/>
      <c r="AJ1" s="51"/>
      <c r="AK1" s="49" t="s">
        <v>195</v>
      </c>
      <c r="AL1" s="50"/>
      <c r="AM1" s="51"/>
      <c r="AN1" s="52" t="s">
        <v>196</v>
      </c>
      <c r="AO1" s="50"/>
      <c r="AP1" s="50"/>
      <c r="AQ1" s="50"/>
      <c r="AR1" s="50"/>
      <c r="AS1" s="50"/>
      <c r="AT1" s="50"/>
      <c r="AU1" s="50"/>
      <c r="AV1" s="50"/>
      <c r="AW1" s="50"/>
      <c r="AX1" s="51"/>
      <c r="AY1" s="49" t="s">
        <v>197</v>
      </c>
      <c r="AZ1" s="49"/>
      <c r="BA1" s="49"/>
      <c r="BB1" s="49"/>
      <c r="BC1" s="49"/>
      <c r="BD1" s="49"/>
      <c r="BE1" s="49"/>
      <c r="BF1" s="49"/>
      <c r="BG1" s="49"/>
      <c r="BH1" s="52" t="s">
        <v>198</v>
      </c>
      <c r="BI1" s="50"/>
      <c r="BJ1" s="50"/>
      <c r="BK1" s="50"/>
      <c r="BL1" s="50"/>
      <c r="BM1" s="50"/>
      <c r="BN1" s="50"/>
      <c r="BO1" s="50"/>
      <c r="BP1" s="50"/>
      <c r="BQ1" s="50"/>
      <c r="BR1" s="51"/>
      <c r="BS1" s="49" t="s">
        <v>199</v>
      </c>
      <c r="BT1" s="50"/>
      <c r="BU1" s="50"/>
      <c r="BV1" s="50"/>
      <c r="BW1" s="50"/>
      <c r="BX1" s="50"/>
      <c r="BY1" s="50"/>
      <c r="BZ1" s="50"/>
      <c r="CA1" s="51"/>
      <c r="CB1" s="52" t="s">
        <v>200</v>
      </c>
      <c r="CC1" s="51"/>
      <c r="CD1" s="49" t="s">
        <v>201</v>
      </c>
      <c r="CE1" s="50"/>
      <c r="CF1" s="51"/>
      <c r="CG1" s="15" t="s">
        <v>202</v>
      </c>
      <c r="CH1" s="16" t="s">
        <v>203</v>
      </c>
      <c r="CI1" s="59" t="s">
        <v>204</v>
      </c>
      <c r="CJ1" s="51"/>
      <c r="CK1" s="60" t="s">
        <v>205</v>
      </c>
      <c r="CL1" s="50"/>
      <c r="CM1" s="50"/>
      <c r="CN1" s="50"/>
      <c r="CO1" s="51"/>
      <c r="CP1" s="56" t="s">
        <v>206</v>
      </c>
      <c r="CQ1" s="50"/>
      <c r="CR1" s="51"/>
      <c r="CS1" s="57" t="s">
        <v>207</v>
      </c>
      <c r="CT1" s="50"/>
      <c r="CU1" s="51"/>
      <c r="CV1" s="33" t="s">
        <v>208</v>
      </c>
    </row>
    <row r="2" spans="1:100" ht="74.25" customHeight="1">
      <c r="B2" s="17" t="s">
        <v>209</v>
      </c>
      <c r="C2" s="17" t="s">
        <v>210</v>
      </c>
      <c r="D2" s="18" t="s">
        <v>2</v>
      </c>
      <c r="E2" s="18" t="s">
        <v>6</v>
      </c>
      <c r="F2" s="18" t="s">
        <v>10</v>
      </c>
      <c r="G2" s="18" t="s">
        <v>14</v>
      </c>
      <c r="H2" s="18" t="s">
        <v>18</v>
      </c>
      <c r="I2" s="18" t="s">
        <v>22</v>
      </c>
      <c r="J2" s="18" t="s">
        <v>26</v>
      </c>
      <c r="K2" s="18" t="s">
        <v>28</v>
      </c>
      <c r="L2" s="18" t="s">
        <v>30</v>
      </c>
      <c r="M2" s="18" t="s">
        <v>32</v>
      </c>
      <c r="N2" s="18" t="s">
        <v>4</v>
      </c>
      <c r="O2" s="18" t="s">
        <v>8</v>
      </c>
      <c r="P2" s="18" t="s">
        <v>12</v>
      </c>
      <c r="Q2" s="18" t="s">
        <v>16</v>
      </c>
      <c r="R2" s="18" t="s">
        <v>20</v>
      </c>
      <c r="S2" s="18" t="s">
        <v>24</v>
      </c>
      <c r="T2" s="18" t="s">
        <v>34</v>
      </c>
      <c r="U2" s="18" t="s">
        <v>38</v>
      </c>
      <c r="V2" s="18" t="s">
        <v>42</v>
      </c>
      <c r="W2" s="18" t="s">
        <v>46</v>
      </c>
      <c r="X2" s="18" t="s">
        <v>50</v>
      </c>
      <c r="Y2" s="18" t="s">
        <v>36</v>
      </c>
      <c r="Z2" s="18" t="s">
        <v>40</v>
      </c>
      <c r="AA2" s="18" t="s">
        <v>44</v>
      </c>
      <c r="AB2" s="18" t="s">
        <v>48</v>
      </c>
      <c r="AC2" s="18" t="s">
        <v>52</v>
      </c>
      <c r="AD2" s="18" t="s">
        <v>54</v>
      </c>
      <c r="AE2" s="18" t="s">
        <v>56</v>
      </c>
      <c r="AF2" s="18" t="s">
        <v>60</v>
      </c>
      <c r="AG2" s="18" t="s">
        <v>64</v>
      </c>
      <c r="AH2" s="18" t="s">
        <v>68</v>
      </c>
      <c r="AI2" s="18" t="s">
        <v>70</v>
      </c>
      <c r="AJ2" s="18" t="s">
        <v>72</v>
      </c>
      <c r="AK2" s="18" t="s">
        <v>58</v>
      </c>
      <c r="AL2" s="18" t="s">
        <v>62</v>
      </c>
      <c r="AM2" s="18" t="s">
        <v>66</v>
      </c>
      <c r="AN2" s="18" t="s">
        <v>74</v>
      </c>
      <c r="AO2" s="18" t="s">
        <v>78</v>
      </c>
      <c r="AP2" s="18" t="s">
        <v>82</v>
      </c>
      <c r="AQ2" s="18" t="s">
        <v>86</v>
      </c>
      <c r="AR2" s="18" t="s">
        <v>90</v>
      </c>
      <c r="AS2" s="18" t="s">
        <v>94</v>
      </c>
      <c r="AT2" s="18" t="s">
        <v>98</v>
      </c>
      <c r="AU2" s="18" t="s">
        <v>102</v>
      </c>
      <c r="AV2" s="18" t="s">
        <v>105</v>
      </c>
      <c r="AW2" s="18" t="s">
        <v>107</v>
      </c>
      <c r="AX2" s="18" t="s">
        <v>108</v>
      </c>
      <c r="AY2" s="18" t="s">
        <v>76</v>
      </c>
      <c r="AZ2" s="18" t="s">
        <v>80</v>
      </c>
      <c r="BA2" s="18" t="s">
        <v>84</v>
      </c>
      <c r="BB2" s="18" t="s">
        <v>88</v>
      </c>
      <c r="BC2" s="18" t="s">
        <v>92</v>
      </c>
      <c r="BD2" s="18" t="s">
        <v>96</v>
      </c>
      <c r="BE2" s="18" t="s">
        <v>100</v>
      </c>
      <c r="BF2" s="18" t="s">
        <v>104</v>
      </c>
      <c r="BG2" s="41" t="s">
        <v>329</v>
      </c>
      <c r="BH2" s="18" t="s">
        <v>109</v>
      </c>
      <c r="BI2" s="18" t="s">
        <v>113</v>
      </c>
      <c r="BJ2" s="18" t="s">
        <v>117</v>
      </c>
      <c r="BK2" s="18" t="s">
        <v>121</v>
      </c>
      <c r="BL2" s="18" t="s">
        <v>125</v>
      </c>
      <c r="BM2" s="18" t="s">
        <v>129</v>
      </c>
      <c r="BN2" s="18" t="s">
        <v>133</v>
      </c>
      <c r="BO2" s="18" t="s">
        <v>137</v>
      </c>
      <c r="BP2" s="18" t="s">
        <v>140</v>
      </c>
      <c r="BQ2" s="18" t="s">
        <v>144</v>
      </c>
      <c r="BR2" s="18" t="s">
        <v>146</v>
      </c>
      <c r="BS2" s="18" t="s">
        <v>111</v>
      </c>
      <c r="BT2" s="18" t="s">
        <v>115</v>
      </c>
      <c r="BU2" s="18" t="s">
        <v>119</v>
      </c>
      <c r="BV2" s="18" t="s">
        <v>123</v>
      </c>
      <c r="BW2" s="18" t="s">
        <v>127</v>
      </c>
      <c r="BX2" s="18" t="s">
        <v>131</v>
      </c>
      <c r="BY2" s="18" t="s">
        <v>135</v>
      </c>
      <c r="BZ2" s="18" t="s">
        <v>139</v>
      </c>
      <c r="CA2" s="18" t="s">
        <v>142</v>
      </c>
      <c r="CB2" s="18" t="s">
        <v>148</v>
      </c>
      <c r="CC2" s="18" t="s">
        <v>152</v>
      </c>
      <c r="CD2" s="18" t="s">
        <v>150</v>
      </c>
      <c r="CE2" s="18" t="s">
        <v>154</v>
      </c>
      <c r="CF2" s="18" t="s">
        <v>156</v>
      </c>
      <c r="CG2" s="18" t="s">
        <v>158</v>
      </c>
      <c r="CH2" s="18" t="s">
        <v>211</v>
      </c>
      <c r="CI2" s="18" t="s">
        <v>162</v>
      </c>
      <c r="CJ2" s="18" t="s">
        <v>164</v>
      </c>
      <c r="CK2" s="18" t="s">
        <v>168</v>
      </c>
      <c r="CL2" s="18" t="s">
        <v>170</v>
      </c>
      <c r="CM2" s="18" t="s">
        <v>172</v>
      </c>
      <c r="CN2" s="18" t="s">
        <v>174</v>
      </c>
      <c r="CO2" s="18" t="s">
        <v>176</v>
      </c>
      <c r="CP2" s="18" t="s">
        <v>178</v>
      </c>
      <c r="CQ2" s="18" t="s">
        <v>180</v>
      </c>
      <c r="CR2" s="18" t="s">
        <v>182</v>
      </c>
      <c r="CS2" s="18" t="s">
        <v>184</v>
      </c>
      <c r="CT2" s="18" t="s">
        <v>186</v>
      </c>
      <c r="CU2" s="18" t="s">
        <v>188</v>
      </c>
      <c r="CV2" s="19" t="s">
        <v>215</v>
      </c>
    </row>
    <row r="3" spans="1:100">
      <c r="A3" s="20"/>
      <c r="B3" s="21" t="str">
        <f>Corso_di_Studio!B3</f>
        <v>Analisi matematica IA</v>
      </c>
      <c r="C3" s="34" t="str">
        <f>Corso_di_Studio!C3</f>
        <v>mat/05</v>
      </c>
      <c r="D3" s="35" t="str">
        <f>IF(Corso_di_Studio!D3&lt;&gt;"",Corso_di_Studio!D3,"")</f>
        <v>X</v>
      </c>
      <c r="E3" s="35" t="str">
        <f>IF(Corso_di_Studio!E3&lt;&gt;"",Corso_di_Studio!E3,"")</f>
        <v/>
      </c>
      <c r="F3" s="35" t="str">
        <f>IF(Corso_di_Studio!F3&lt;&gt;"",Corso_di_Studio!F3,"")</f>
        <v>X</v>
      </c>
      <c r="G3" s="35" t="str">
        <f>IF(Corso_di_Studio!G3&lt;&gt;"",Corso_di_Studio!G3,"")</f>
        <v/>
      </c>
      <c r="H3" s="35" t="str">
        <f>IF(Corso_di_Studio!H3&lt;&gt;"",Corso_di_Studio!H3,"")</f>
        <v/>
      </c>
      <c r="I3" s="35" t="str">
        <f>IF(Corso_di_Studio!I3&lt;&gt;"",Corso_di_Studio!I3,"")</f>
        <v/>
      </c>
      <c r="J3" s="35" t="str">
        <f>IF(Corso_di_Studio!J3&lt;&gt;"",Corso_di_Studio!J3,"")</f>
        <v/>
      </c>
      <c r="K3" s="35" t="str">
        <f>IF(Corso_di_Studio!K3&lt;&gt;"",Corso_di_Studio!K3,"")</f>
        <v/>
      </c>
      <c r="L3" s="35" t="str">
        <f>IF(Corso_di_Studio!L3&lt;&gt;"",Corso_di_Studio!L3,"")</f>
        <v/>
      </c>
      <c r="M3" s="35" t="str">
        <f>IF(Corso_di_Studio!M3&lt;&gt;"",Corso_di_Studio!M3,"")</f>
        <v/>
      </c>
      <c r="N3" s="35" t="str">
        <f>IF(Corso_di_Studio!N3&lt;&gt;"",Corso_di_Studio!N3,"")</f>
        <v>X</v>
      </c>
      <c r="O3" s="35" t="str">
        <f>IF(Corso_di_Studio!O3&lt;&gt;"",Corso_di_Studio!O3,"")</f>
        <v>X</v>
      </c>
      <c r="P3" s="35" t="str">
        <f>IF(Corso_di_Studio!P3&lt;&gt;"",Corso_di_Studio!P3,"")</f>
        <v/>
      </c>
      <c r="Q3" s="35" t="str">
        <f>IF(Corso_di_Studio!Q3&lt;&gt;"",Corso_di_Studio!Q3,"")</f>
        <v/>
      </c>
      <c r="R3" s="35" t="str">
        <f>IF(Corso_di_Studio!R3&lt;&gt;"",Corso_di_Studio!R3,"")</f>
        <v/>
      </c>
      <c r="S3" s="35" t="str">
        <f>IF(Corso_di_Studio!S3&lt;&gt;"",Corso_di_Studio!S3,"")</f>
        <v/>
      </c>
      <c r="T3" s="35" t="str">
        <f>IF(Corso_di_Studio!T3&lt;&gt;"",Corso_di_Studio!T3,"")</f>
        <v/>
      </c>
      <c r="U3" s="35" t="str">
        <f>IF(Corso_di_Studio!U3&lt;&gt;"",Corso_di_Studio!U3,"")</f>
        <v/>
      </c>
      <c r="V3" s="35" t="str">
        <f>IF(Corso_di_Studio!V3&lt;&gt;"",Corso_di_Studio!V3,"")</f>
        <v/>
      </c>
      <c r="W3" s="35" t="str">
        <f>IF(Corso_di_Studio!W3&lt;&gt;"",Corso_di_Studio!W3,"")</f>
        <v/>
      </c>
      <c r="X3" s="35" t="str">
        <f>IF(Corso_di_Studio!X3&lt;&gt;"",Corso_di_Studio!X3,"")</f>
        <v/>
      </c>
      <c r="Y3" s="35" t="str">
        <f>IF(Corso_di_Studio!Y3&lt;&gt;"",Corso_di_Studio!Y3,"")</f>
        <v/>
      </c>
      <c r="Z3" s="35" t="str">
        <f>IF(Corso_di_Studio!Z3&lt;&gt;"",Corso_di_Studio!Z3,"")</f>
        <v/>
      </c>
      <c r="AA3" s="35" t="str">
        <f>IF(Corso_di_Studio!AA3&lt;&gt;"",Corso_di_Studio!AA3,"")</f>
        <v/>
      </c>
      <c r="AB3" s="35" t="str">
        <f>IF(Corso_di_Studio!AB3&lt;&gt;"",Corso_di_Studio!AB3,"")</f>
        <v/>
      </c>
      <c r="AC3" s="35" t="str">
        <f>IF(Corso_di_Studio!AC3&lt;&gt;"",Corso_di_Studio!AC3,"")</f>
        <v/>
      </c>
      <c r="AD3" s="35" t="str">
        <f>IF(Corso_di_Studio!AD3&lt;&gt;"",Corso_di_Studio!AD3,"")</f>
        <v/>
      </c>
      <c r="AE3" s="35" t="str">
        <f>IF(Corso_di_Studio!AE3&lt;&gt;"",Corso_di_Studio!AE3,"")</f>
        <v/>
      </c>
      <c r="AF3" s="35" t="str">
        <f>IF(Corso_di_Studio!AF3&lt;&gt;"",Corso_di_Studio!AF3,"")</f>
        <v/>
      </c>
      <c r="AG3" s="35" t="str">
        <f>IF(Corso_di_Studio!AG3&lt;&gt;"",Corso_di_Studio!AG3,"")</f>
        <v/>
      </c>
      <c r="AH3" s="35" t="str">
        <f>IF(Corso_di_Studio!AH3&lt;&gt;"",Corso_di_Studio!AH3,"")</f>
        <v/>
      </c>
      <c r="AI3" s="35" t="str">
        <f>IF(Corso_di_Studio!AI3&lt;&gt;"",Corso_di_Studio!AI3,"")</f>
        <v/>
      </c>
      <c r="AJ3" s="35" t="str">
        <f>IF(Corso_di_Studio!AJ3&lt;&gt;"",Corso_di_Studio!AJ3,"")</f>
        <v/>
      </c>
      <c r="AK3" s="35" t="str">
        <f>IF(Corso_di_Studio!AK3&lt;&gt;"",Corso_di_Studio!AK3,"")</f>
        <v/>
      </c>
      <c r="AL3" s="35" t="str">
        <f>IF(Corso_di_Studio!AL3&lt;&gt;"",Corso_di_Studio!AL3,"")</f>
        <v/>
      </c>
      <c r="AM3" s="35" t="str">
        <f>IF(Corso_di_Studio!AM3&lt;&gt;"",Corso_di_Studio!AM3,"")</f>
        <v/>
      </c>
      <c r="AN3" s="35" t="str">
        <f>IF(Corso_di_Studio!AN3&lt;&gt;"",Corso_di_Studio!AN3,"")</f>
        <v/>
      </c>
      <c r="AO3" s="35" t="str">
        <f>IF(Corso_di_Studio!AO3&lt;&gt;"",Corso_di_Studio!AO3,"")</f>
        <v/>
      </c>
      <c r="AP3" s="35" t="str">
        <f>IF(Corso_di_Studio!AP3&lt;&gt;"",Corso_di_Studio!AP3,"")</f>
        <v/>
      </c>
      <c r="AQ3" s="35" t="str">
        <f>IF(Corso_di_Studio!AQ3&lt;&gt;"",Corso_di_Studio!AQ3,"")</f>
        <v/>
      </c>
      <c r="AR3" s="35" t="str">
        <f>IF(Corso_di_Studio!AR3&lt;&gt;"",Corso_di_Studio!AR3,"")</f>
        <v/>
      </c>
      <c r="AS3" s="35" t="str">
        <f>IF(Corso_di_Studio!AS3&lt;&gt;"",Corso_di_Studio!AS3,"")</f>
        <v/>
      </c>
      <c r="AT3" s="35" t="str">
        <f>IF(Corso_di_Studio!AT3&lt;&gt;"",Corso_di_Studio!AT3,"")</f>
        <v/>
      </c>
      <c r="AU3" s="35" t="str">
        <f>IF(Corso_di_Studio!AU3&lt;&gt;"",Corso_di_Studio!AU3,"")</f>
        <v/>
      </c>
      <c r="AV3" s="35" t="str">
        <f>IF(Corso_di_Studio!AV3&lt;&gt;"",Corso_di_Studio!AV3,"")</f>
        <v/>
      </c>
      <c r="AW3" s="35" t="str">
        <f>IF(Corso_di_Studio!AW3&lt;&gt;"",Corso_di_Studio!AW3,"")</f>
        <v/>
      </c>
      <c r="AX3" s="35" t="str">
        <f>IF(Corso_di_Studio!AX3&lt;&gt;"",Corso_di_Studio!AX3,"")</f>
        <v/>
      </c>
      <c r="AY3" s="35" t="str">
        <f>IF(Corso_di_Studio!AY3&lt;&gt;"",Corso_di_Studio!AY3,"")</f>
        <v/>
      </c>
      <c r="AZ3" s="35" t="str">
        <f>IF(Corso_di_Studio!AZ3&lt;&gt;"",Corso_di_Studio!AZ3,"")</f>
        <v/>
      </c>
      <c r="BA3" s="35" t="str">
        <f>IF(Corso_di_Studio!BA3&lt;&gt;"",Corso_di_Studio!BA3,"")</f>
        <v/>
      </c>
      <c r="BB3" s="35" t="str">
        <f>IF(Corso_di_Studio!BB3&lt;&gt;"",Corso_di_Studio!BB3,"")</f>
        <v/>
      </c>
      <c r="BC3" s="35" t="str">
        <f>IF(Corso_di_Studio!BC3&lt;&gt;"",Corso_di_Studio!BC3,"")</f>
        <v/>
      </c>
      <c r="BD3" s="35" t="str">
        <f>IF(Corso_di_Studio!BD3&lt;&gt;"",Corso_di_Studio!BD3,"")</f>
        <v/>
      </c>
      <c r="BE3" s="35" t="str">
        <f>IF(Corso_di_Studio!BE3&lt;&gt;"",Corso_di_Studio!BE3,"")</f>
        <v/>
      </c>
      <c r="BF3" s="35" t="str">
        <f>IF(Corso_di_Studio!BF3&lt;&gt;"",Corso_di_Studio!BF3,"")</f>
        <v/>
      </c>
      <c r="BG3" s="35" t="str">
        <f>IF(Corso_di_Studio!BG3&lt;&gt;"",Corso_di_Studio!BG3,"")</f>
        <v/>
      </c>
      <c r="BH3" s="35" t="str">
        <f>IF(Corso_di_Studio!BH3&lt;&gt;"",Corso_di_Studio!BH3,"")</f>
        <v/>
      </c>
      <c r="BI3" s="35" t="str">
        <f>IF(Corso_di_Studio!BI3&lt;&gt;"",Corso_di_Studio!BI3,"")</f>
        <v/>
      </c>
      <c r="BJ3" s="35" t="str">
        <f>IF(Corso_di_Studio!BJ3&lt;&gt;"",Corso_di_Studio!BJ3,"")</f>
        <v/>
      </c>
      <c r="BK3" s="35" t="str">
        <f>IF(Corso_di_Studio!BK3&lt;&gt;"",Corso_di_Studio!BK3,"")</f>
        <v/>
      </c>
      <c r="BL3" s="35" t="str">
        <f>IF(Corso_di_Studio!BL3&lt;&gt;"",Corso_di_Studio!BL3,"")</f>
        <v/>
      </c>
      <c r="BM3" s="35" t="str">
        <f>IF(Corso_di_Studio!BM3&lt;&gt;"",Corso_di_Studio!BM3,"")</f>
        <v/>
      </c>
      <c r="BN3" s="35" t="str">
        <f>IF(Corso_di_Studio!BN3&lt;&gt;"",Corso_di_Studio!BN3,"")</f>
        <v/>
      </c>
      <c r="BO3" s="35" t="str">
        <f>IF(Corso_di_Studio!BO3&lt;&gt;"",Corso_di_Studio!BO3,"")</f>
        <v/>
      </c>
      <c r="BP3" s="35" t="str">
        <f>IF(Corso_di_Studio!BP3&lt;&gt;"",Corso_di_Studio!BP3,"")</f>
        <v/>
      </c>
      <c r="BQ3" s="35" t="str">
        <f>IF(Corso_di_Studio!BQ3&lt;&gt;"",Corso_di_Studio!BQ3,"")</f>
        <v/>
      </c>
      <c r="BR3" s="35"/>
      <c r="BS3" s="35" t="str">
        <f>IF(Corso_di_Studio!BS3&lt;&gt;"",Corso_di_Studio!BS3,"")</f>
        <v/>
      </c>
      <c r="BT3" s="35" t="str">
        <f>IF(Corso_di_Studio!BT3&lt;&gt;"",Corso_di_Studio!BT3,"")</f>
        <v/>
      </c>
      <c r="BU3" s="35" t="str">
        <f>IF(Corso_di_Studio!BU3&lt;&gt;"",Corso_di_Studio!BU3,"")</f>
        <v/>
      </c>
      <c r="BV3" s="35" t="str">
        <f>IF(Corso_di_Studio!BV3&lt;&gt;"",Corso_di_Studio!BV3,"")</f>
        <v/>
      </c>
      <c r="BW3" s="35" t="str">
        <f>IF(Corso_di_Studio!BW3&lt;&gt;"",Corso_di_Studio!BW3,"")</f>
        <v/>
      </c>
      <c r="BX3" s="35" t="str">
        <f>IF(Corso_di_Studio!BX3&lt;&gt;"",Corso_di_Studio!BX3,"")</f>
        <v/>
      </c>
      <c r="BY3" s="35" t="str">
        <f>IF(Corso_di_Studio!BY3&lt;&gt;"",Corso_di_Studio!BY3,"")</f>
        <v/>
      </c>
      <c r="BZ3" s="35" t="str">
        <f>IF(Corso_di_Studio!BZ3&lt;&gt;"",Corso_di_Studio!BZ3,"")</f>
        <v/>
      </c>
      <c r="CA3" s="35" t="str">
        <f>IF(Corso_di_Studio!CA3&lt;&gt;"",Corso_di_Studio!CA3,"")</f>
        <v/>
      </c>
      <c r="CB3" s="35" t="str">
        <f>IF(Corso_di_Studio!CB3&lt;&gt;"",Corso_di_Studio!CB3,"")</f>
        <v/>
      </c>
      <c r="CC3" s="35" t="str">
        <f>IF(Corso_di_Studio!CC3&lt;&gt;"",Corso_di_Studio!CC3,"")</f>
        <v/>
      </c>
      <c r="CD3" s="35" t="str">
        <f>IF(Corso_di_Studio!CD3&lt;&gt;"",Corso_di_Studio!CD3,"")</f>
        <v/>
      </c>
      <c r="CE3" s="35" t="str">
        <f>IF(Corso_di_Studio!CE3&lt;&gt;"",Corso_di_Studio!CE3,"")</f>
        <v/>
      </c>
      <c r="CF3" s="35" t="str">
        <f>IF(Corso_di_Studio!CF3&lt;&gt;"",Corso_di_Studio!CF3,"")</f>
        <v/>
      </c>
      <c r="CG3" s="35" t="str">
        <f>IF(Corso_di_Studio!CG3&lt;&gt;"",Corso_di_Studio!CG3,"")</f>
        <v/>
      </c>
      <c r="CH3" s="35" t="str">
        <f>IF(Corso_di_Studio!CH3&lt;&gt;"",Corso_di_Studio!CH3,"")</f>
        <v/>
      </c>
      <c r="CI3" s="35" t="str">
        <f>IF(Corso_di_Studio!CI3&lt;&gt;"",Corso_di_Studio!CI3,"")</f>
        <v/>
      </c>
      <c r="CJ3" s="35" t="str">
        <f>IF(Corso_di_Studio!CJ3&lt;&gt;"",Corso_di_Studio!CJ3,"")</f>
        <v/>
      </c>
      <c r="CK3" s="35" t="str">
        <f>IF(Corso_di_Studio!CK3&lt;&gt;"",Corso_di_Studio!CK3,"")</f>
        <v/>
      </c>
      <c r="CL3" s="35" t="str">
        <f>IF(Corso_di_Studio!CL3&lt;&gt;"",Corso_di_Studio!CL3,"")</f>
        <v/>
      </c>
      <c r="CM3" s="35" t="str">
        <f>IF(Corso_di_Studio!CM3&lt;&gt;"",Corso_di_Studio!CM3,"")</f>
        <v/>
      </c>
      <c r="CN3" s="35" t="str">
        <f>IF(Corso_di_Studio!CN3&lt;&gt;"",Corso_di_Studio!CN3,"")</f>
        <v/>
      </c>
      <c r="CO3" s="35" t="str">
        <f>IF(Corso_di_Studio!CO3&lt;&gt;"",Corso_di_Studio!CO3,"")</f>
        <v/>
      </c>
      <c r="CP3" s="35" t="str">
        <f>IF(Corso_di_Studio!CP3&lt;&gt;"",Corso_di_Studio!CP3,"")</f>
        <v/>
      </c>
      <c r="CQ3" s="35" t="str">
        <f>IF(Corso_di_Studio!CQ3&lt;&gt;"",Corso_di_Studio!CQ3,"")</f>
        <v/>
      </c>
      <c r="CR3" s="35" t="str">
        <f>IF(Corso_di_Studio!CR3&lt;&gt;"",Corso_di_Studio!CR3,"")</f>
        <v/>
      </c>
      <c r="CS3" s="35" t="str">
        <f>IF(Corso_di_Studio!CS3&lt;&gt;"",Corso_di_Studio!CS3,"")</f>
        <v/>
      </c>
      <c r="CT3" s="35" t="str">
        <f>IF(Corso_di_Studio!CT3&lt;&gt;"",Corso_di_Studio!CT3,"")</f>
        <v/>
      </c>
      <c r="CU3" s="35" t="str">
        <f>IF(Corso_di_Studio!CU3&lt;&gt;"",Corso_di_Studio!CU3,"")</f>
        <v>X</v>
      </c>
      <c r="CV3" s="23" t="str">
        <f>IF(Corso_di_Studio!CY3&lt;&gt;"",Corso_di_Studio!CY3,"")</f>
        <v>X</v>
      </c>
    </row>
    <row r="4" spans="1:100">
      <c r="A4" s="20"/>
      <c r="B4" s="21" t="str">
        <f>Corso_di_Studio!B4</f>
        <v>Analisi matematica IB</v>
      </c>
      <c r="C4" s="34" t="str">
        <f>Corso_di_Studio!C4</f>
        <v>mat/05</v>
      </c>
      <c r="D4" s="35" t="str">
        <f>IF(Corso_di_Studio!D4&lt;&gt;"",Corso_di_Studio!D4,"")</f>
        <v>X</v>
      </c>
      <c r="E4" s="35" t="str">
        <f>IF(Corso_di_Studio!E4&lt;&gt;"",Corso_di_Studio!E4,"")</f>
        <v/>
      </c>
      <c r="F4" s="35" t="str">
        <f>IF(Corso_di_Studio!F4&lt;&gt;"",Corso_di_Studio!F4,"")</f>
        <v>X</v>
      </c>
      <c r="G4" s="35" t="str">
        <f>IF(Corso_di_Studio!G4&lt;&gt;"",Corso_di_Studio!G4,"")</f>
        <v/>
      </c>
      <c r="H4" s="35" t="str">
        <f>IF(Corso_di_Studio!H4&lt;&gt;"",Corso_di_Studio!H4,"")</f>
        <v/>
      </c>
      <c r="I4" s="35" t="str">
        <f>IF(Corso_di_Studio!I4&lt;&gt;"",Corso_di_Studio!I4,"")</f>
        <v/>
      </c>
      <c r="J4" s="35" t="str">
        <f>IF(Corso_di_Studio!J4&lt;&gt;"",Corso_di_Studio!J4,"")</f>
        <v/>
      </c>
      <c r="K4" s="35" t="str">
        <f>IF(Corso_di_Studio!K4&lt;&gt;"",Corso_di_Studio!K4,"")</f>
        <v/>
      </c>
      <c r="L4" s="35" t="str">
        <f>IF(Corso_di_Studio!L4&lt;&gt;"",Corso_di_Studio!L4,"")</f>
        <v/>
      </c>
      <c r="M4" s="35" t="str">
        <f>IF(Corso_di_Studio!M4&lt;&gt;"",Corso_di_Studio!M4,"")</f>
        <v/>
      </c>
      <c r="N4" s="35" t="str">
        <f>IF(Corso_di_Studio!N4&lt;&gt;"",Corso_di_Studio!N4,"")</f>
        <v>X</v>
      </c>
      <c r="O4" s="35" t="str">
        <f>IF(Corso_di_Studio!O4&lt;&gt;"",Corso_di_Studio!O4,"")</f>
        <v>X</v>
      </c>
      <c r="P4" s="35" t="str">
        <f>IF(Corso_di_Studio!P4&lt;&gt;"",Corso_di_Studio!P4,"")</f>
        <v/>
      </c>
      <c r="Q4" s="35" t="str">
        <f>IF(Corso_di_Studio!Q4&lt;&gt;"",Corso_di_Studio!Q4,"")</f>
        <v/>
      </c>
      <c r="R4" s="35" t="str">
        <f>IF(Corso_di_Studio!R4&lt;&gt;"",Corso_di_Studio!R4,"")</f>
        <v/>
      </c>
      <c r="S4" s="35" t="str">
        <f>IF(Corso_di_Studio!S4&lt;&gt;"",Corso_di_Studio!S4,"")</f>
        <v/>
      </c>
      <c r="T4" s="35" t="str">
        <f>IF(Corso_di_Studio!T4&lt;&gt;"",Corso_di_Studio!T4,"")</f>
        <v/>
      </c>
      <c r="U4" s="35" t="str">
        <f>IF(Corso_di_Studio!U4&lt;&gt;"",Corso_di_Studio!U4,"")</f>
        <v/>
      </c>
      <c r="V4" s="35" t="str">
        <f>IF(Corso_di_Studio!V4&lt;&gt;"",Corso_di_Studio!V4,"")</f>
        <v/>
      </c>
      <c r="W4" s="35" t="str">
        <f>IF(Corso_di_Studio!W4&lt;&gt;"",Corso_di_Studio!W4,"")</f>
        <v/>
      </c>
      <c r="X4" s="35" t="str">
        <f>IF(Corso_di_Studio!X4&lt;&gt;"",Corso_di_Studio!X4,"")</f>
        <v/>
      </c>
      <c r="Y4" s="35" t="str">
        <f>IF(Corso_di_Studio!Y4&lt;&gt;"",Corso_di_Studio!Y4,"")</f>
        <v/>
      </c>
      <c r="Z4" s="35" t="str">
        <f>IF(Corso_di_Studio!Z4&lt;&gt;"",Corso_di_Studio!Z4,"")</f>
        <v/>
      </c>
      <c r="AA4" s="35" t="str">
        <f>IF(Corso_di_Studio!AA4&lt;&gt;"",Corso_di_Studio!AA4,"")</f>
        <v/>
      </c>
      <c r="AB4" s="35" t="str">
        <f>IF(Corso_di_Studio!AB4&lt;&gt;"",Corso_di_Studio!AB4,"")</f>
        <v/>
      </c>
      <c r="AC4" s="35" t="str">
        <f>IF(Corso_di_Studio!AC4&lt;&gt;"",Corso_di_Studio!AC4,"")</f>
        <v/>
      </c>
      <c r="AD4" s="35" t="str">
        <f>IF(Corso_di_Studio!AD4&lt;&gt;"",Corso_di_Studio!AD4,"")</f>
        <v/>
      </c>
      <c r="AE4" s="35" t="str">
        <f>IF(Corso_di_Studio!AE4&lt;&gt;"",Corso_di_Studio!AE4,"")</f>
        <v/>
      </c>
      <c r="AF4" s="35" t="str">
        <f>IF(Corso_di_Studio!AF4&lt;&gt;"",Corso_di_Studio!AF4,"")</f>
        <v/>
      </c>
      <c r="AG4" s="35" t="str">
        <f>IF(Corso_di_Studio!AG4&lt;&gt;"",Corso_di_Studio!AG4,"")</f>
        <v/>
      </c>
      <c r="AH4" s="35" t="str">
        <f>IF(Corso_di_Studio!AH4&lt;&gt;"",Corso_di_Studio!AH4,"")</f>
        <v/>
      </c>
      <c r="AI4" s="35" t="str">
        <f>IF(Corso_di_Studio!AI4&lt;&gt;"",Corso_di_Studio!AI4,"")</f>
        <v/>
      </c>
      <c r="AJ4" s="35" t="str">
        <f>IF(Corso_di_Studio!AJ4&lt;&gt;"",Corso_di_Studio!AJ4,"")</f>
        <v/>
      </c>
      <c r="AK4" s="35" t="str">
        <f>IF(Corso_di_Studio!AK4&lt;&gt;"",Corso_di_Studio!AK4,"")</f>
        <v/>
      </c>
      <c r="AL4" s="35" t="str">
        <f>IF(Corso_di_Studio!AL4&lt;&gt;"",Corso_di_Studio!AL4,"")</f>
        <v/>
      </c>
      <c r="AM4" s="35" t="str">
        <f>IF(Corso_di_Studio!AM4&lt;&gt;"",Corso_di_Studio!AM4,"")</f>
        <v/>
      </c>
      <c r="AN4" s="35" t="str">
        <f>IF(Corso_di_Studio!AN4&lt;&gt;"",Corso_di_Studio!AN4,"")</f>
        <v/>
      </c>
      <c r="AO4" s="35" t="str">
        <f>IF(Corso_di_Studio!AO4&lt;&gt;"",Corso_di_Studio!AO4,"")</f>
        <v/>
      </c>
      <c r="AP4" s="35" t="str">
        <f>IF(Corso_di_Studio!AP4&lt;&gt;"",Corso_di_Studio!AP4,"")</f>
        <v/>
      </c>
      <c r="AQ4" s="35" t="str">
        <f>IF(Corso_di_Studio!AQ4&lt;&gt;"",Corso_di_Studio!AQ4,"")</f>
        <v/>
      </c>
      <c r="AR4" s="35" t="str">
        <f>IF(Corso_di_Studio!AR4&lt;&gt;"",Corso_di_Studio!AR4,"")</f>
        <v/>
      </c>
      <c r="AS4" s="35" t="str">
        <f>IF(Corso_di_Studio!AS4&lt;&gt;"",Corso_di_Studio!AS4,"")</f>
        <v/>
      </c>
      <c r="AT4" s="35" t="str">
        <f>IF(Corso_di_Studio!AT4&lt;&gt;"",Corso_di_Studio!AT4,"")</f>
        <v/>
      </c>
      <c r="AU4" s="35" t="str">
        <f>IF(Corso_di_Studio!AU4&lt;&gt;"",Corso_di_Studio!AU4,"")</f>
        <v/>
      </c>
      <c r="AV4" s="35" t="str">
        <f>IF(Corso_di_Studio!AV4&lt;&gt;"",Corso_di_Studio!AV4,"")</f>
        <v/>
      </c>
      <c r="AW4" s="35" t="str">
        <f>IF(Corso_di_Studio!AW4&lt;&gt;"",Corso_di_Studio!AW4,"")</f>
        <v/>
      </c>
      <c r="AX4" s="35" t="str">
        <f>IF(Corso_di_Studio!AX4&lt;&gt;"",Corso_di_Studio!AX4,"")</f>
        <v/>
      </c>
      <c r="AY4" s="35" t="str">
        <f>IF(Corso_di_Studio!AY4&lt;&gt;"",Corso_di_Studio!AY4,"")</f>
        <v/>
      </c>
      <c r="AZ4" s="35" t="str">
        <f>IF(Corso_di_Studio!AZ4&lt;&gt;"",Corso_di_Studio!AZ4,"")</f>
        <v/>
      </c>
      <c r="BA4" s="35" t="str">
        <f>IF(Corso_di_Studio!BA4&lt;&gt;"",Corso_di_Studio!BA4,"")</f>
        <v/>
      </c>
      <c r="BB4" s="35" t="str">
        <f>IF(Corso_di_Studio!BB4&lt;&gt;"",Corso_di_Studio!BB4,"")</f>
        <v/>
      </c>
      <c r="BC4" s="35" t="str">
        <f>IF(Corso_di_Studio!BC4&lt;&gt;"",Corso_di_Studio!BC4,"")</f>
        <v/>
      </c>
      <c r="BD4" s="35" t="str">
        <f>IF(Corso_di_Studio!BD4&lt;&gt;"",Corso_di_Studio!BD4,"")</f>
        <v/>
      </c>
      <c r="BE4" s="35" t="str">
        <f>IF(Corso_di_Studio!BE4&lt;&gt;"",Corso_di_Studio!BE4,"")</f>
        <v/>
      </c>
      <c r="BF4" s="35" t="str">
        <f>IF(Corso_di_Studio!BF4&lt;&gt;"",Corso_di_Studio!BF4,"")</f>
        <v/>
      </c>
      <c r="BG4" s="35" t="str">
        <f>IF(Corso_di_Studio!BG4&lt;&gt;"",Corso_di_Studio!BG4,"")</f>
        <v/>
      </c>
      <c r="BH4" s="35" t="str">
        <f>IF(Corso_di_Studio!BH4&lt;&gt;"",Corso_di_Studio!BH4,"")</f>
        <v/>
      </c>
      <c r="BI4" s="35" t="str">
        <f>IF(Corso_di_Studio!BI4&lt;&gt;"",Corso_di_Studio!BI4,"")</f>
        <v/>
      </c>
      <c r="BJ4" s="35" t="str">
        <f>IF(Corso_di_Studio!BJ4&lt;&gt;"",Corso_di_Studio!BJ4,"")</f>
        <v/>
      </c>
      <c r="BK4" s="35" t="str">
        <f>IF(Corso_di_Studio!BK4&lt;&gt;"",Corso_di_Studio!BK4,"")</f>
        <v/>
      </c>
      <c r="BL4" s="35" t="str">
        <f>IF(Corso_di_Studio!BL4&lt;&gt;"",Corso_di_Studio!BL4,"")</f>
        <v/>
      </c>
      <c r="BM4" s="35" t="str">
        <f>IF(Corso_di_Studio!BM4&lt;&gt;"",Corso_di_Studio!BM4,"")</f>
        <v/>
      </c>
      <c r="BN4" s="35" t="str">
        <f>IF(Corso_di_Studio!BN4&lt;&gt;"",Corso_di_Studio!BN4,"")</f>
        <v/>
      </c>
      <c r="BO4" s="35" t="str">
        <f>IF(Corso_di_Studio!BO4&lt;&gt;"",Corso_di_Studio!BO4,"")</f>
        <v/>
      </c>
      <c r="BP4" s="35" t="str">
        <f>IF(Corso_di_Studio!BP4&lt;&gt;"",Corso_di_Studio!BP4,"")</f>
        <v/>
      </c>
      <c r="BQ4" s="35" t="str">
        <f>IF(Corso_di_Studio!BQ4&lt;&gt;"",Corso_di_Studio!BQ4,"")</f>
        <v/>
      </c>
      <c r="BR4" s="35"/>
      <c r="BS4" s="35" t="str">
        <f>IF(Corso_di_Studio!BS4&lt;&gt;"",Corso_di_Studio!BS4,"")</f>
        <v/>
      </c>
      <c r="BT4" s="35" t="str">
        <f>IF(Corso_di_Studio!BT4&lt;&gt;"",Corso_di_Studio!BT4,"")</f>
        <v/>
      </c>
      <c r="BU4" s="35" t="str">
        <f>IF(Corso_di_Studio!BU4&lt;&gt;"",Corso_di_Studio!BU4,"")</f>
        <v/>
      </c>
      <c r="BV4" s="35" t="str">
        <f>IF(Corso_di_Studio!BV4&lt;&gt;"",Corso_di_Studio!BV4,"")</f>
        <v/>
      </c>
      <c r="BW4" s="35" t="str">
        <f>IF(Corso_di_Studio!BW4&lt;&gt;"",Corso_di_Studio!BW4,"")</f>
        <v/>
      </c>
      <c r="BX4" s="35" t="str">
        <f>IF(Corso_di_Studio!BX4&lt;&gt;"",Corso_di_Studio!BX4,"")</f>
        <v/>
      </c>
      <c r="BY4" s="35" t="str">
        <f>IF(Corso_di_Studio!BY4&lt;&gt;"",Corso_di_Studio!BY4,"")</f>
        <v/>
      </c>
      <c r="BZ4" s="35" t="str">
        <f>IF(Corso_di_Studio!BZ4&lt;&gt;"",Corso_di_Studio!BZ4,"")</f>
        <v/>
      </c>
      <c r="CA4" s="35" t="str">
        <f>IF(Corso_di_Studio!CA4&lt;&gt;"",Corso_di_Studio!CA4,"")</f>
        <v/>
      </c>
      <c r="CB4" s="35" t="str">
        <f>IF(Corso_di_Studio!CB4&lt;&gt;"",Corso_di_Studio!CB4,"")</f>
        <v/>
      </c>
      <c r="CC4" s="35" t="str">
        <f>IF(Corso_di_Studio!CC4&lt;&gt;"",Corso_di_Studio!CC4,"")</f>
        <v/>
      </c>
      <c r="CD4" s="35" t="str">
        <f>IF(Corso_di_Studio!CD4&lt;&gt;"",Corso_di_Studio!CD4,"")</f>
        <v/>
      </c>
      <c r="CE4" s="35" t="str">
        <f>IF(Corso_di_Studio!CE4&lt;&gt;"",Corso_di_Studio!CE4,"")</f>
        <v/>
      </c>
      <c r="CF4" s="35" t="str">
        <f>IF(Corso_di_Studio!CF4&lt;&gt;"",Corso_di_Studio!CF4,"")</f>
        <v/>
      </c>
      <c r="CG4" s="35" t="str">
        <f>IF(Corso_di_Studio!CG4&lt;&gt;"",Corso_di_Studio!CG4,"")</f>
        <v/>
      </c>
      <c r="CH4" s="35" t="str">
        <f>IF(Corso_di_Studio!CH4&lt;&gt;"",Corso_di_Studio!CH4,"")</f>
        <v/>
      </c>
      <c r="CI4" s="35" t="str">
        <f>IF(Corso_di_Studio!CI4&lt;&gt;"",Corso_di_Studio!CI4,"")</f>
        <v/>
      </c>
      <c r="CJ4" s="35" t="str">
        <f>IF(Corso_di_Studio!CJ4&lt;&gt;"",Corso_di_Studio!CJ4,"")</f>
        <v/>
      </c>
      <c r="CK4" s="35" t="str">
        <f>IF(Corso_di_Studio!CK4&lt;&gt;"",Corso_di_Studio!CK4,"")</f>
        <v/>
      </c>
      <c r="CL4" s="35" t="str">
        <f>IF(Corso_di_Studio!CL4&lt;&gt;"",Corso_di_Studio!CL4,"")</f>
        <v/>
      </c>
      <c r="CM4" s="35" t="str">
        <f>IF(Corso_di_Studio!CM4&lt;&gt;"",Corso_di_Studio!CM4,"")</f>
        <v/>
      </c>
      <c r="CN4" s="35" t="str">
        <f>IF(Corso_di_Studio!CN4&lt;&gt;"",Corso_di_Studio!CN4,"")</f>
        <v/>
      </c>
      <c r="CO4" s="35" t="str">
        <f>IF(Corso_di_Studio!CO4&lt;&gt;"",Corso_di_Studio!CO4,"")</f>
        <v/>
      </c>
      <c r="CP4" s="35" t="str">
        <f>IF(Corso_di_Studio!CP4&lt;&gt;"",Corso_di_Studio!CP4,"")</f>
        <v/>
      </c>
      <c r="CQ4" s="35" t="str">
        <f>IF(Corso_di_Studio!CQ4&lt;&gt;"",Corso_di_Studio!CQ4,"")</f>
        <v/>
      </c>
      <c r="CR4" s="35" t="str">
        <f>IF(Corso_di_Studio!CR4&lt;&gt;"",Corso_di_Studio!CR4,"")</f>
        <v/>
      </c>
      <c r="CS4" s="35" t="str">
        <f>IF(Corso_di_Studio!CS4&lt;&gt;"",Corso_di_Studio!CS4,"")</f>
        <v/>
      </c>
      <c r="CT4" s="35" t="str">
        <f>IF(Corso_di_Studio!CT4&lt;&gt;"",Corso_di_Studio!CT4,"")</f>
        <v/>
      </c>
      <c r="CU4" s="35" t="str">
        <f>IF(Corso_di_Studio!CU4&lt;&gt;"",Corso_di_Studio!CU4,"")</f>
        <v>X</v>
      </c>
      <c r="CV4" s="23" t="str">
        <f>IF(Corso_di_Studio!CY4&lt;&gt;"",Corso_di_Studio!CY4,"")</f>
        <v>X</v>
      </c>
    </row>
    <row r="5" spans="1:100">
      <c r="B5" s="21" t="str">
        <f>Corso_di_Studio!B5</f>
        <v>Analisi matematica II</v>
      </c>
      <c r="C5" s="34" t="str">
        <f>Corso_di_Studio!C5</f>
        <v>mat/05</v>
      </c>
      <c r="D5" s="35" t="str">
        <f>IF(Corso_di_Studio!D5&lt;&gt;"",Corso_di_Studio!D5,"")</f>
        <v/>
      </c>
      <c r="E5" s="35" t="str">
        <f>IF(Corso_di_Studio!E5&lt;&gt;"",Corso_di_Studio!E5,"")</f>
        <v>X</v>
      </c>
      <c r="F5" s="35" t="str">
        <f>IF(Corso_di_Studio!F5&lt;&gt;"",Corso_di_Studio!F5,"")</f>
        <v>X</v>
      </c>
      <c r="G5" s="35" t="str">
        <f>IF(Corso_di_Studio!G5&lt;&gt;"",Corso_di_Studio!G5,"")</f>
        <v/>
      </c>
      <c r="H5" s="35" t="str">
        <f>IF(Corso_di_Studio!H5&lt;&gt;"",Corso_di_Studio!H5,"")</f>
        <v/>
      </c>
      <c r="I5" s="35" t="str">
        <f>IF(Corso_di_Studio!I5&lt;&gt;"",Corso_di_Studio!I5,"")</f>
        <v/>
      </c>
      <c r="J5" s="35" t="str">
        <f>IF(Corso_di_Studio!J5&lt;&gt;"",Corso_di_Studio!J5,"")</f>
        <v/>
      </c>
      <c r="K5" s="35" t="str">
        <f>IF(Corso_di_Studio!K5&lt;&gt;"",Corso_di_Studio!K5,"")</f>
        <v/>
      </c>
      <c r="L5" s="35" t="str">
        <f>IF(Corso_di_Studio!L5&lt;&gt;"",Corso_di_Studio!L5,"")</f>
        <v/>
      </c>
      <c r="M5" s="35" t="str">
        <f>IF(Corso_di_Studio!M5&lt;&gt;"",Corso_di_Studio!M5,"")</f>
        <v/>
      </c>
      <c r="N5" s="35" t="str">
        <f>IF(Corso_di_Studio!N5&lt;&gt;"",Corso_di_Studio!N5,"")</f>
        <v>X</v>
      </c>
      <c r="O5" s="35" t="str">
        <f>IF(Corso_di_Studio!O5&lt;&gt;"",Corso_di_Studio!O5,"")</f>
        <v>X</v>
      </c>
      <c r="P5" s="35" t="str">
        <f>IF(Corso_di_Studio!P5&lt;&gt;"",Corso_di_Studio!P5,"")</f>
        <v/>
      </c>
      <c r="Q5" s="35" t="str">
        <f>IF(Corso_di_Studio!Q5&lt;&gt;"",Corso_di_Studio!Q5,"")</f>
        <v/>
      </c>
      <c r="R5" s="35" t="str">
        <f>IF(Corso_di_Studio!R5&lt;&gt;"",Corso_di_Studio!R5,"")</f>
        <v/>
      </c>
      <c r="S5" s="35" t="str">
        <f>IF(Corso_di_Studio!S5&lt;&gt;"",Corso_di_Studio!S5,"")</f>
        <v/>
      </c>
      <c r="T5" s="35" t="str">
        <f>IF(Corso_di_Studio!T5&lt;&gt;"",Corso_di_Studio!T5,"")</f>
        <v/>
      </c>
      <c r="U5" s="35" t="str">
        <f>IF(Corso_di_Studio!U5&lt;&gt;"",Corso_di_Studio!U5,"")</f>
        <v/>
      </c>
      <c r="V5" s="35" t="str">
        <f>IF(Corso_di_Studio!V5&lt;&gt;"",Corso_di_Studio!V5,"")</f>
        <v/>
      </c>
      <c r="W5" s="35" t="str">
        <f>IF(Corso_di_Studio!W5&lt;&gt;"",Corso_di_Studio!W5,"")</f>
        <v/>
      </c>
      <c r="X5" s="35" t="str">
        <f>IF(Corso_di_Studio!X5&lt;&gt;"",Corso_di_Studio!X5,"")</f>
        <v/>
      </c>
      <c r="Y5" s="35" t="str">
        <f>IF(Corso_di_Studio!Y5&lt;&gt;"",Corso_di_Studio!Y5,"")</f>
        <v/>
      </c>
      <c r="Z5" s="35" t="str">
        <f>IF(Corso_di_Studio!Z5&lt;&gt;"",Corso_di_Studio!Z5,"")</f>
        <v/>
      </c>
      <c r="AA5" s="35" t="str">
        <f>IF(Corso_di_Studio!AA5&lt;&gt;"",Corso_di_Studio!AA5,"")</f>
        <v/>
      </c>
      <c r="AB5" s="35" t="str">
        <f>IF(Corso_di_Studio!AB5&lt;&gt;"",Corso_di_Studio!AB5,"")</f>
        <v/>
      </c>
      <c r="AC5" s="35" t="str">
        <f>IF(Corso_di_Studio!AC5&lt;&gt;"",Corso_di_Studio!AC5,"")</f>
        <v/>
      </c>
      <c r="AD5" s="35" t="str">
        <f>IF(Corso_di_Studio!AD5&lt;&gt;"",Corso_di_Studio!AD5,"")</f>
        <v/>
      </c>
      <c r="AE5" s="35" t="str">
        <f>IF(Corso_di_Studio!AE5&lt;&gt;"",Corso_di_Studio!AE5,"")</f>
        <v/>
      </c>
      <c r="AF5" s="35" t="str">
        <f>IF(Corso_di_Studio!AF5&lt;&gt;"",Corso_di_Studio!AF5,"")</f>
        <v/>
      </c>
      <c r="AG5" s="35" t="str">
        <f>IF(Corso_di_Studio!AG5&lt;&gt;"",Corso_di_Studio!AG5,"")</f>
        <v/>
      </c>
      <c r="AH5" s="35" t="str">
        <f>IF(Corso_di_Studio!AH5&lt;&gt;"",Corso_di_Studio!AH5,"")</f>
        <v/>
      </c>
      <c r="AI5" s="35" t="str">
        <f>IF(Corso_di_Studio!AI5&lt;&gt;"",Corso_di_Studio!AI5,"")</f>
        <v/>
      </c>
      <c r="AJ5" s="35" t="str">
        <f>IF(Corso_di_Studio!AJ5&lt;&gt;"",Corso_di_Studio!AJ5,"")</f>
        <v/>
      </c>
      <c r="AK5" s="35" t="str">
        <f>IF(Corso_di_Studio!AK5&lt;&gt;"",Corso_di_Studio!AK5,"")</f>
        <v/>
      </c>
      <c r="AL5" s="35" t="str">
        <f>IF(Corso_di_Studio!AL5&lt;&gt;"",Corso_di_Studio!AL5,"")</f>
        <v/>
      </c>
      <c r="AM5" s="35" t="str">
        <f>IF(Corso_di_Studio!AM5&lt;&gt;"",Corso_di_Studio!AM5,"")</f>
        <v/>
      </c>
      <c r="AN5" s="35" t="str">
        <f>IF(Corso_di_Studio!AN5&lt;&gt;"",Corso_di_Studio!AN5,"")</f>
        <v/>
      </c>
      <c r="AO5" s="35" t="str">
        <f>IF(Corso_di_Studio!AO5&lt;&gt;"",Corso_di_Studio!AO5,"")</f>
        <v/>
      </c>
      <c r="AP5" s="35" t="str">
        <f>IF(Corso_di_Studio!AP5&lt;&gt;"",Corso_di_Studio!AP5,"")</f>
        <v/>
      </c>
      <c r="AQ5" s="35" t="str">
        <f>IF(Corso_di_Studio!AQ5&lt;&gt;"",Corso_di_Studio!AQ5,"")</f>
        <v/>
      </c>
      <c r="AR5" s="35" t="str">
        <f>IF(Corso_di_Studio!AR5&lt;&gt;"",Corso_di_Studio!AR5,"")</f>
        <v/>
      </c>
      <c r="AS5" s="35" t="str">
        <f>IF(Corso_di_Studio!AS5&lt;&gt;"",Corso_di_Studio!AS5,"")</f>
        <v/>
      </c>
      <c r="AT5" s="35" t="str">
        <f>IF(Corso_di_Studio!AT5&lt;&gt;"",Corso_di_Studio!AT5,"")</f>
        <v/>
      </c>
      <c r="AU5" s="35" t="str">
        <f>IF(Corso_di_Studio!AU5&lt;&gt;"",Corso_di_Studio!AU5,"")</f>
        <v/>
      </c>
      <c r="AV5" s="35" t="str">
        <f>IF(Corso_di_Studio!AV5&lt;&gt;"",Corso_di_Studio!AV5,"")</f>
        <v/>
      </c>
      <c r="AW5" s="35" t="str">
        <f>IF(Corso_di_Studio!AW5&lt;&gt;"",Corso_di_Studio!AW5,"")</f>
        <v/>
      </c>
      <c r="AX5" s="35" t="str">
        <f>IF(Corso_di_Studio!AX5&lt;&gt;"",Corso_di_Studio!AX5,"")</f>
        <v/>
      </c>
      <c r="AY5" s="35" t="str">
        <f>IF(Corso_di_Studio!AY5&lt;&gt;"",Corso_di_Studio!AY5,"")</f>
        <v/>
      </c>
      <c r="AZ5" s="35" t="str">
        <f>IF(Corso_di_Studio!AZ5&lt;&gt;"",Corso_di_Studio!AZ5,"")</f>
        <v/>
      </c>
      <c r="BA5" s="35" t="str">
        <f>IF(Corso_di_Studio!BA5&lt;&gt;"",Corso_di_Studio!BA5,"")</f>
        <v/>
      </c>
      <c r="BB5" s="35" t="str">
        <f>IF(Corso_di_Studio!BB5&lt;&gt;"",Corso_di_Studio!BB5,"")</f>
        <v/>
      </c>
      <c r="BC5" s="35" t="str">
        <f>IF(Corso_di_Studio!BC5&lt;&gt;"",Corso_di_Studio!BC5,"")</f>
        <v/>
      </c>
      <c r="BD5" s="35" t="str">
        <f>IF(Corso_di_Studio!BD5&lt;&gt;"",Corso_di_Studio!BD5,"")</f>
        <v/>
      </c>
      <c r="BE5" s="35" t="str">
        <f>IF(Corso_di_Studio!BE5&lt;&gt;"",Corso_di_Studio!BE5,"")</f>
        <v/>
      </c>
      <c r="BF5" s="35" t="str">
        <f>IF(Corso_di_Studio!BF5&lt;&gt;"",Corso_di_Studio!BF5,"")</f>
        <v/>
      </c>
      <c r="BG5" s="35" t="str">
        <f>IF(Corso_di_Studio!BG5&lt;&gt;"",Corso_di_Studio!BG5,"")</f>
        <v/>
      </c>
      <c r="BH5" s="35" t="str">
        <f>IF(Corso_di_Studio!BH5&lt;&gt;"",Corso_di_Studio!BH5,"")</f>
        <v/>
      </c>
      <c r="BI5" s="35" t="str">
        <f>IF(Corso_di_Studio!BI5&lt;&gt;"",Corso_di_Studio!BI5,"")</f>
        <v/>
      </c>
      <c r="BJ5" s="35" t="str">
        <f>IF(Corso_di_Studio!BJ5&lt;&gt;"",Corso_di_Studio!BJ5,"")</f>
        <v/>
      </c>
      <c r="BK5" s="35" t="str">
        <f>IF(Corso_di_Studio!BK5&lt;&gt;"",Corso_di_Studio!BK5,"")</f>
        <v/>
      </c>
      <c r="BL5" s="35" t="str">
        <f>IF(Corso_di_Studio!BL5&lt;&gt;"",Corso_di_Studio!BL5,"")</f>
        <v/>
      </c>
      <c r="BM5" s="35" t="str">
        <f>IF(Corso_di_Studio!BM5&lt;&gt;"",Corso_di_Studio!BM5,"")</f>
        <v/>
      </c>
      <c r="BN5" s="35" t="str">
        <f>IF(Corso_di_Studio!BN5&lt;&gt;"",Corso_di_Studio!BN5,"")</f>
        <v/>
      </c>
      <c r="BO5" s="35" t="str">
        <f>IF(Corso_di_Studio!BO5&lt;&gt;"",Corso_di_Studio!BO5,"")</f>
        <v/>
      </c>
      <c r="BP5" s="35" t="str">
        <f>IF(Corso_di_Studio!BP5&lt;&gt;"",Corso_di_Studio!BP5,"")</f>
        <v/>
      </c>
      <c r="BQ5" s="35" t="str">
        <f>IF(Corso_di_Studio!BQ5&lt;&gt;"",Corso_di_Studio!BQ5,"")</f>
        <v/>
      </c>
      <c r="BR5" s="35"/>
      <c r="BS5" s="35" t="str">
        <f>IF(Corso_di_Studio!BS5&lt;&gt;"",Corso_di_Studio!BS5,"")</f>
        <v/>
      </c>
      <c r="BT5" s="35" t="str">
        <f>IF(Corso_di_Studio!BT5&lt;&gt;"",Corso_di_Studio!BT5,"")</f>
        <v/>
      </c>
      <c r="BU5" s="35" t="str">
        <f>IF(Corso_di_Studio!BU5&lt;&gt;"",Corso_di_Studio!BU5,"")</f>
        <v/>
      </c>
      <c r="BV5" s="35" t="str">
        <f>IF(Corso_di_Studio!BV5&lt;&gt;"",Corso_di_Studio!BV5,"")</f>
        <v/>
      </c>
      <c r="BW5" s="35" t="str">
        <f>IF(Corso_di_Studio!BW5&lt;&gt;"",Corso_di_Studio!BW5,"")</f>
        <v/>
      </c>
      <c r="BX5" s="35" t="str">
        <f>IF(Corso_di_Studio!BX5&lt;&gt;"",Corso_di_Studio!BX5,"")</f>
        <v/>
      </c>
      <c r="BY5" s="35" t="str">
        <f>IF(Corso_di_Studio!BY5&lt;&gt;"",Corso_di_Studio!BY5,"")</f>
        <v/>
      </c>
      <c r="BZ5" s="35" t="str">
        <f>IF(Corso_di_Studio!BZ5&lt;&gt;"",Corso_di_Studio!BZ5,"")</f>
        <v/>
      </c>
      <c r="CA5" s="35" t="str">
        <f>IF(Corso_di_Studio!CA5&lt;&gt;"",Corso_di_Studio!CA5,"")</f>
        <v/>
      </c>
      <c r="CB5" s="35" t="str">
        <f>IF(Corso_di_Studio!CB5&lt;&gt;"",Corso_di_Studio!CB5,"")</f>
        <v/>
      </c>
      <c r="CC5" s="35" t="str">
        <f>IF(Corso_di_Studio!CC5&lt;&gt;"",Corso_di_Studio!CC5,"")</f>
        <v/>
      </c>
      <c r="CD5" s="35" t="str">
        <f>IF(Corso_di_Studio!CD5&lt;&gt;"",Corso_di_Studio!CD5,"")</f>
        <v/>
      </c>
      <c r="CE5" s="35" t="str">
        <f>IF(Corso_di_Studio!CE5&lt;&gt;"",Corso_di_Studio!CE5,"")</f>
        <v/>
      </c>
      <c r="CF5" s="35" t="str">
        <f>IF(Corso_di_Studio!CF5&lt;&gt;"",Corso_di_Studio!CF5,"")</f>
        <v/>
      </c>
      <c r="CG5" s="35" t="str">
        <f>IF(Corso_di_Studio!CG5&lt;&gt;"",Corso_di_Studio!CG5,"")</f>
        <v/>
      </c>
      <c r="CH5" s="35" t="str">
        <f>IF(Corso_di_Studio!CH5&lt;&gt;"",Corso_di_Studio!CH5,"")</f>
        <v/>
      </c>
      <c r="CI5" s="35" t="str">
        <f>IF(Corso_di_Studio!CI5&lt;&gt;"",Corso_di_Studio!CI5,"")</f>
        <v/>
      </c>
      <c r="CJ5" s="35" t="str">
        <f>IF(Corso_di_Studio!CJ5&lt;&gt;"",Corso_di_Studio!CJ5,"")</f>
        <v/>
      </c>
      <c r="CK5" s="35" t="str">
        <f>IF(Corso_di_Studio!CK5&lt;&gt;"",Corso_di_Studio!CK5,"")</f>
        <v/>
      </c>
      <c r="CL5" s="35" t="str">
        <f>IF(Corso_di_Studio!CL5&lt;&gt;"",Corso_di_Studio!CL5,"")</f>
        <v/>
      </c>
      <c r="CM5" s="35" t="str">
        <f>IF(Corso_di_Studio!CM5&lt;&gt;"",Corso_di_Studio!CM5,"")</f>
        <v/>
      </c>
      <c r="CN5" s="35" t="str">
        <f>IF(Corso_di_Studio!CN5&lt;&gt;"",Corso_di_Studio!CN5,"")</f>
        <v/>
      </c>
      <c r="CO5" s="35" t="str">
        <f>IF(Corso_di_Studio!CO5&lt;&gt;"",Corso_di_Studio!CO5,"")</f>
        <v/>
      </c>
      <c r="CP5" s="35" t="str">
        <f>IF(Corso_di_Studio!CP5&lt;&gt;"",Corso_di_Studio!CP5,"")</f>
        <v/>
      </c>
      <c r="CQ5" s="35" t="str">
        <f>IF(Corso_di_Studio!CQ5&lt;&gt;"",Corso_di_Studio!CQ5,"")</f>
        <v/>
      </c>
      <c r="CR5" s="35" t="str">
        <f>IF(Corso_di_Studio!CR5&lt;&gt;"",Corso_di_Studio!CR5,"")</f>
        <v/>
      </c>
      <c r="CS5" s="35" t="str">
        <f>IF(Corso_di_Studio!CS5&lt;&gt;"",Corso_di_Studio!CS5,"")</f>
        <v/>
      </c>
      <c r="CT5" s="35" t="str">
        <f>IF(Corso_di_Studio!CT5&lt;&gt;"",Corso_di_Studio!CT5,"")</f>
        <v/>
      </c>
      <c r="CU5" s="35" t="str">
        <f>IF(Corso_di_Studio!CU5&lt;&gt;"",Corso_di_Studio!CU5,"")</f>
        <v>X</v>
      </c>
      <c r="CV5" s="23" t="str">
        <f>IF(Corso_di_Studio!CY5&lt;&gt;"",Corso_di_Studio!CY5,"")</f>
        <v>X</v>
      </c>
    </row>
    <row r="6" spans="1:100">
      <c r="B6" s="21" t="str">
        <f>Corso_di_Studio!B6</f>
        <v>Architetture e sviluppo di servizi internet</v>
      </c>
      <c r="C6" s="34" t="str">
        <f>Corso_di_Studio!C6</f>
        <v>ing-inf/05</v>
      </c>
      <c r="D6" s="35" t="str">
        <f>IF(Corso_di_Studio!D6&lt;&gt;"",Corso_di_Studio!D6,"")</f>
        <v/>
      </c>
      <c r="E6" s="35" t="str">
        <f>IF(Corso_di_Studio!E6&lt;&gt;"",Corso_di_Studio!E6,"")</f>
        <v/>
      </c>
      <c r="F6" s="35" t="str">
        <f>IF(Corso_di_Studio!F6&lt;&gt;"",Corso_di_Studio!F6,"")</f>
        <v/>
      </c>
      <c r="G6" s="35" t="str">
        <f>IF(Corso_di_Studio!G6&lt;&gt;"",Corso_di_Studio!G6,"")</f>
        <v/>
      </c>
      <c r="H6" s="35" t="str">
        <f>IF(Corso_di_Studio!H6&lt;&gt;"",Corso_di_Studio!H6,"")</f>
        <v/>
      </c>
      <c r="I6" s="35" t="str">
        <f>IF(Corso_di_Studio!I6&lt;&gt;"",Corso_di_Studio!I6,"")</f>
        <v/>
      </c>
      <c r="J6" s="35" t="str">
        <f>IF(Corso_di_Studio!J6&lt;&gt;"",Corso_di_Studio!J6,"")</f>
        <v/>
      </c>
      <c r="K6" s="35" t="str">
        <f>IF(Corso_di_Studio!K6&lt;&gt;"",Corso_di_Studio!K6,"")</f>
        <v/>
      </c>
      <c r="L6" s="35" t="str">
        <f>IF(Corso_di_Studio!L6&lt;&gt;"",Corso_di_Studio!L6,"")</f>
        <v/>
      </c>
      <c r="M6" s="35" t="str">
        <f>IF(Corso_di_Studio!M6&lt;&gt;"",Corso_di_Studio!M6,"")</f>
        <v/>
      </c>
      <c r="N6" s="35" t="str">
        <f>IF(Corso_di_Studio!N6&lt;&gt;"",Corso_di_Studio!N6,"")</f>
        <v/>
      </c>
      <c r="O6" s="35" t="str">
        <f>IF(Corso_di_Studio!O6&lt;&gt;"",Corso_di_Studio!O6,"")</f>
        <v/>
      </c>
      <c r="P6" s="35" t="str">
        <f>IF(Corso_di_Studio!P6&lt;&gt;"",Corso_di_Studio!P6,"")</f>
        <v/>
      </c>
      <c r="Q6" s="35" t="str">
        <f>IF(Corso_di_Studio!Q6&lt;&gt;"",Corso_di_Studio!Q6,"")</f>
        <v/>
      </c>
      <c r="R6" s="35" t="str">
        <f>IF(Corso_di_Studio!R6&lt;&gt;"",Corso_di_Studio!R6,"")</f>
        <v/>
      </c>
      <c r="S6" s="35" t="str">
        <f>IF(Corso_di_Studio!S6&lt;&gt;"",Corso_di_Studio!S6,"")</f>
        <v/>
      </c>
      <c r="T6" s="35" t="str">
        <f>IF(Corso_di_Studio!T6&lt;&gt;"",Corso_di_Studio!T6,"")</f>
        <v/>
      </c>
      <c r="U6" s="35" t="str">
        <f>IF(Corso_di_Studio!U6&lt;&gt;"",Corso_di_Studio!U6,"")</f>
        <v/>
      </c>
      <c r="V6" s="35" t="str">
        <f>IF(Corso_di_Studio!V6&lt;&gt;"",Corso_di_Studio!V6,"")</f>
        <v/>
      </c>
      <c r="W6" s="35" t="str">
        <f>IF(Corso_di_Studio!W6&lt;&gt;"",Corso_di_Studio!W6,"")</f>
        <v/>
      </c>
      <c r="X6" s="35" t="str">
        <f>IF(Corso_di_Studio!X6&lt;&gt;"",Corso_di_Studio!X6,"")</f>
        <v/>
      </c>
      <c r="Y6" s="35" t="str">
        <f>IF(Corso_di_Studio!Y6&lt;&gt;"",Corso_di_Studio!Y6,"")</f>
        <v/>
      </c>
      <c r="Z6" s="35" t="str">
        <f>IF(Corso_di_Studio!Z6&lt;&gt;"",Corso_di_Studio!Z6,"")</f>
        <v/>
      </c>
      <c r="AA6" s="35" t="str">
        <f>IF(Corso_di_Studio!AA6&lt;&gt;"",Corso_di_Studio!AA6,"")</f>
        <v/>
      </c>
      <c r="AB6" s="35" t="str">
        <f>IF(Corso_di_Studio!AB6&lt;&gt;"",Corso_di_Studio!AB6,"")</f>
        <v/>
      </c>
      <c r="AC6" s="35" t="str">
        <f>IF(Corso_di_Studio!AC6&lt;&gt;"",Corso_di_Studio!AC6,"")</f>
        <v/>
      </c>
      <c r="AD6" s="35" t="str">
        <f>IF(Corso_di_Studio!AD6&lt;&gt;"",Corso_di_Studio!AD6,"")</f>
        <v/>
      </c>
      <c r="AE6" s="35" t="str">
        <f>IF(Corso_di_Studio!AE6&lt;&gt;"",Corso_di_Studio!AE6,"")</f>
        <v/>
      </c>
      <c r="AF6" s="35" t="str">
        <f>IF(Corso_di_Studio!AF6&lt;&gt;"",Corso_di_Studio!AF6,"")</f>
        <v/>
      </c>
      <c r="AG6" s="35" t="str">
        <f>IF(Corso_di_Studio!AG6&lt;&gt;"",Corso_di_Studio!AG6,"")</f>
        <v/>
      </c>
      <c r="AH6" s="35" t="str">
        <f>IF(Corso_di_Studio!AH6&lt;&gt;"",Corso_di_Studio!AH6,"")</f>
        <v/>
      </c>
      <c r="AI6" s="35" t="str">
        <f>IF(Corso_di_Studio!AI6&lt;&gt;"",Corso_di_Studio!AI6,"")</f>
        <v/>
      </c>
      <c r="AJ6" s="35" t="str">
        <f>IF(Corso_di_Studio!AJ6&lt;&gt;"",Corso_di_Studio!AJ6,"")</f>
        <v/>
      </c>
      <c r="AK6" s="35" t="str">
        <f>IF(Corso_di_Studio!AK6&lt;&gt;"",Corso_di_Studio!AK6,"")</f>
        <v/>
      </c>
      <c r="AL6" s="35" t="str">
        <f>IF(Corso_di_Studio!AL6&lt;&gt;"",Corso_di_Studio!AL6,"")</f>
        <v/>
      </c>
      <c r="AM6" s="35" t="str">
        <f>IF(Corso_di_Studio!AM6&lt;&gt;"",Corso_di_Studio!AM6,"")</f>
        <v/>
      </c>
      <c r="AN6" s="35" t="str">
        <f>IF(Corso_di_Studio!AN6&lt;&gt;"",Corso_di_Studio!AN6,"")</f>
        <v/>
      </c>
      <c r="AO6" s="35" t="str">
        <f>IF(Corso_di_Studio!AO6&lt;&gt;"",Corso_di_Studio!AO6,"")</f>
        <v/>
      </c>
      <c r="AP6" s="35" t="str">
        <f>IF(Corso_di_Studio!AP6&lt;&gt;"",Corso_di_Studio!AP6,"")</f>
        <v/>
      </c>
      <c r="AQ6" s="35" t="str">
        <f>IF(Corso_di_Studio!AQ6&lt;&gt;"",Corso_di_Studio!AQ6,"")</f>
        <v/>
      </c>
      <c r="AR6" s="35" t="str">
        <f>IF(Corso_di_Studio!AR6&lt;&gt;"",Corso_di_Studio!AR6,"")</f>
        <v/>
      </c>
      <c r="AS6" s="35" t="str">
        <f>IF(Corso_di_Studio!AS6&lt;&gt;"",Corso_di_Studio!AS6,"")</f>
        <v/>
      </c>
      <c r="AT6" s="35" t="str">
        <f>IF(Corso_di_Studio!AT6&lt;&gt;"",Corso_di_Studio!AT6,"")</f>
        <v/>
      </c>
      <c r="AU6" s="35" t="str">
        <f>IF(Corso_di_Studio!AU6&lt;&gt;"",Corso_di_Studio!AU6,"")</f>
        <v>X</v>
      </c>
      <c r="AV6" s="35" t="str">
        <f>IF(Corso_di_Studio!AV6&lt;&gt;"",Corso_di_Studio!AV6,"")</f>
        <v/>
      </c>
      <c r="AW6" s="35" t="str">
        <f>IF(Corso_di_Studio!AW6&lt;&gt;"",Corso_di_Studio!AW6,"")</f>
        <v/>
      </c>
      <c r="AX6" s="35" t="str">
        <f>IF(Corso_di_Studio!AX6&lt;&gt;"",Corso_di_Studio!AX6,"")</f>
        <v/>
      </c>
      <c r="AY6" s="35" t="str">
        <f>IF(Corso_di_Studio!AY6&lt;&gt;"",Corso_di_Studio!AY6,"")</f>
        <v/>
      </c>
      <c r="AZ6" s="35" t="str">
        <f>IF(Corso_di_Studio!AZ6&lt;&gt;"",Corso_di_Studio!AZ6,"")</f>
        <v>X</v>
      </c>
      <c r="BA6" s="35" t="str">
        <f>IF(Corso_di_Studio!BA6&lt;&gt;"",Corso_di_Studio!BA6,"")</f>
        <v/>
      </c>
      <c r="BB6" s="35" t="str">
        <f>IF(Corso_di_Studio!BB6&lt;&gt;"",Corso_di_Studio!BB6,"")</f>
        <v/>
      </c>
      <c r="BC6" s="35" t="str">
        <f>IF(Corso_di_Studio!BC6&lt;&gt;"",Corso_di_Studio!BC6,"")</f>
        <v/>
      </c>
      <c r="BD6" s="35" t="str">
        <f>IF(Corso_di_Studio!BD6&lt;&gt;"",Corso_di_Studio!BD6,"")</f>
        <v>X</v>
      </c>
      <c r="BE6" s="35" t="str">
        <f>IF(Corso_di_Studio!BE6&lt;&gt;"",Corso_di_Studio!BE6,"")</f>
        <v/>
      </c>
      <c r="BF6" s="35" t="str">
        <f>IF(Corso_di_Studio!BF6&lt;&gt;"",Corso_di_Studio!BF6,"")</f>
        <v/>
      </c>
      <c r="BG6" s="35" t="str">
        <f>IF(Corso_di_Studio!BG6&lt;&gt;"",Corso_di_Studio!BG6,"")</f>
        <v/>
      </c>
      <c r="BH6" s="35" t="str">
        <f>IF(Corso_di_Studio!BH6&lt;&gt;"",Corso_di_Studio!BH6,"")</f>
        <v/>
      </c>
      <c r="BI6" s="35" t="str">
        <f>IF(Corso_di_Studio!BI6&lt;&gt;"",Corso_di_Studio!BI6,"")</f>
        <v/>
      </c>
      <c r="BJ6" s="35" t="str">
        <f>IF(Corso_di_Studio!BJ6&lt;&gt;"",Corso_di_Studio!BJ6,"")</f>
        <v/>
      </c>
      <c r="BK6" s="35" t="str">
        <f>IF(Corso_di_Studio!BK6&lt;&gt;"",Corso_di_Studio!BK6,"")</f>
        <v/>
      </c>
      <c r="BL6" s="35" t="str">
        <f>IF(Corso_di_Studio!BL6&lt;&gt;"",Corso_di_Studio!BL6,"")</f>
        <v/>
      </c>
      <c r="BM6" s="35" t="str">
        <f>IF(Corso_di_Studio!BM6&lt;&gt;"",Corso_di_Studio!BM6,"")</f>
        <v/>
      </c>
      <c r="BN6" s="35" t="str">
        <f>IF(Corso_di_Studio!BN6&lt;&gt;"",Corso_di_Studio!BN6,"")</f>
        <v/>
      </c>
      <c r="BO6" s="35" t="str">
        <f>IF(Corso_di_Studio!BO6&lt;&gt;"",Corso_di_Studio!BO6,"")</f>
        <v/>
      </c>
      <c r="BP6" s="35" t="str">
        <f>IF(Corso_di_Studio!BP6&lt;&gt;"",Corso_di_Studio!BP6,"")</f>
        <v/>
      </c>
      <c r="BQ6" s="35" t="str">
        <f>IF(Corso_di_Studio!BQ6&lt;&gt;"",Corso_di_Studio!BQ6,"")</f>
        <v/>
      </c>
      <c r="BR6" s="35"/>
      <c r="BS6" s="35" t="str">
        <f>IF(Corso_di_Studio!BS6&lt;&gt;"",Corso_di_Studio!BS6,"")</f>
        <v/>
      </c>
      <c r="BT6" s="35" t="str">
        <f>IF(Corso_di_Studio!BT6&lt;&gt;"",Corso_di_Studio!BT6,"")</f>
        <v/>
      </c>
      <c r="BU6" s="35" t="str">
        <f>IF(Corso_di_Studio!BU6&lt;&gt;"",Corso_di_Studio!BU6,"")</f>
        <v/>
      </c>
      <c r="BV6" s="35" t="str">
        <f>IF(Corso_di_Studio!BV6&lt;&gt;"",Corso_di_Studio!BV6,"")</f>
        <v/>
      </c>
      <c r="BW6" s="35" t="str">
        <f>IF(Corso_di_Studio!BW6&lt;&gt;"",Corso_di_Studio!BW6,"")</f>
        <v/>
      </c>
      <c r="BX6" s="35" t="str">
        <f>IF(Corso_di_Studio!BX6&lt;&gt;"",Corso_di_Studio!BX6,"")</f>
        <v/>
      </c>
      <c r="BY6" s="35" t="str">
        <f>IF(Corso_di_Studio!BY6&lt;&gt;"",Corso_di_Studio!BY6,"")</f>
        <v/>
      </c>
      <c r="BZ6" s="35" t="str">
        <f>IF(Corso_di_Studio!BZ6&lt;&gt;"",Corso_di_Studio!BZ6,"")</f>
        <v/>
      </c>
      <c r="CA6" s="35" t="str">
        <f>IF(Corso_di_Studio!CA6&lt;&gt;"",Corso_di_Studio!CA6,"")</f>
        <v/>
      </c>
      <c r="CB6" s="35" t="str">
        <f>IF(Corso_di_Studio!CB6&lt;&gt;"",Corso_di_Studio!CB6,"")</f>
        <v/>
      </c>
      <c r="CC6" s="35" t="str">
        <f>IF(Corso_di_Studio!CC6&lt;&gt;"",Corso_di_Studio!CC6,"")</f>
        <v/>
      </c>
      <c r="CD6" s="35" t="str">
        <f>IF(Corso_di_Studio!CD6&lt;&gt;"",Corso_di_Studio!CD6,"")</f>
        <v/>
      </c>
      <c r="CE6" s="35" t="str">
        <f>IF(Corso_di_Studio!CE6&lt;&gt;"",Corso_di_Studio!CE6,"")</f>
        <v/>
      </c>
      <c r="CF6" s="35" t="str">
        <f>IF(Corso_di_Studio!CF6&lt;&gt;"",Corso_di_Studio!CF6,"")</f>
        <v/>
      </c>
      <c r="CG6" s="35" t="str">
        <f>IF(Corso_di_Studio!CG6&lt;&gt;"",Corso_di_Studio!CG6,"")</f>
        <v/>
      </c>
      <c r="CH6" s="35" t="str">
        <f>IF(Corso_di_Studio!CH6&lt;&gt;"",Corso_di_Studio!CH6,"")</f>
        <v/>
      </c>
      <c r="CI6" s="35" t="str">
        <f>IF(Corso_di_Studio!CI6&lt;&gt;"",Corso_di_Studio!CI6,"")</f>
        <v/>
      </c>
      <c r="CJ6" s="35" t="str">
        <f>IF(Corso_di_Studio!CJ6&lt;&gt;"",Corso_di_Studio!CJ6,"")</f>
        <v/>
      </c>
      <c r="CK6" s="35" t="str">
        <f>IF(Corso_di_Studio!CK6&lt;&gt;"",Corso_di_Studio!CK6,"")</f>
        <v>X</v>
      </c>
      <c r="CL6" s="35" t="str">
        <f>IF(Corso_di_Studio!CL6&lt;&gt;"",Corso_di_Studio!CL6,"")</f>
        <v>X</v>
      </c>
      <c r="CM6" s="35" t="str">
        <f>IF(Corso_di_Studio!CM6&lt;&gt;"",Corso_di_Studio!CM6,"")</f>
        <v>X</v>
      </c>
      <c r="CN6" s="35" t="str">
        <f>IF(Corso_di_Studio!CN6&lt;&gt;"",Corso_di_Studio!CN6,"")</f>
        <v/>
      </c>
      <c r="CO6" s="35" t="str">
        <f>IF(Corso_di_Studio!CO6&lt;&gt;"",Corso_di_Studio!CO6,"")</f>
        <v/>
      </c>
      <c r="CP6" s="35" t="str">
        <f>IF(Corso_di_Studio!CP6&lt;&gt;"",Corso_di_Studio!CP6,"")</f>
        <v/>
      </c>
      <c r="CQ6" s="35" t="str">
        <f>IF(Corso_di_Studio!CQ6&lt;&gt;"",Corso_di_Studio!CQ6,"")</f>
        <v/>
      </c>
      <c r="CR6" s="35" t="str">
        <f>IF(Corso_di_Studio!CR6&lt;&gt;"",Corso_di_Studio!CR6,"")</f>
        <v/>
      </c>
      <c r="CS6" s="35" t="str">
        <f>IF(Corso_di_Studio!CS6&lt;&gt;"",Corso_di_Studio!CS6,"")</f>
        <v>X</v>
      </c>
      <c r="CT6" s="35" t="str">
        <f>IF(Corso_di_Studio!CT6&lt;&gt;"",Corso_di_Studio!CT6,"")</f>
        <v>X</v>
      </c>
      <c r="CU6" s="35" t="str">
        <f>IF(Corso_di_Studio!CU6&lt;&gt;"",Corso_di_Studio!CU6,"")</f>
        <v>X</v>
      </c>
      <c r="CV6" s="23" t="str">
        <f>IF(Corso_di_Studio!CY6&lt;&gt;"",Corso_di_Studio!CY6,"")</f>
        <v>X</v>
      </c>
    </row>
    <row r="7" spans="1:100">
      <c r="B7" s="21" t="str">
        <f>Corso_di_Studio!B7</f>
        <v>Automazione industriale (in opzione)</v>
      </c>
      <c r="C7" s="34" t="str">
        <f>Corso_di_Studio!C7</f>
        <v>ing-inf/04</v>
      </c>
      <c r="D7" s="35" t="str">
        <f>IF(Corso_di_Studio!D7&lt;&gt;"",Corso_di_Studio!D7,"")</f>
        <v/>
      </c>
      <c r="E7" s="35" t="str">
        <f>IF(Corso_di_Studio!E7&lt;&gt;"",Corso_di_Studio!E7,"")</f>
        <v/>
      </c>
      <c r="F7" s="35" t="str">
        <f>IF(Corso_di_Studio!F7&lt;&gt;"",Corso_di_Studio!F7,"")</f>
        <v/>
      </c>
      <c r="G7" s="35" t="str">
        <f>IF(Corso_di_Studio!G7&lt;&gt;"",Corso_di_Studio!G7,"")</f>
        <v/>
      </c>
      <c r="H7" s="35" t="str">
        <f>IF(Corso_di_Studio!H7&lt;&gt;"",Corso_di_Studio!H7,"")</f>
        <v/>
      </c>
      <c r="I7" s="35" t="str">
        <f>IF(Corso_di_Studio!I7&lt;&gt;"",Corso_di_Studio!I7,"")</f>
        <v/>
      </c>
      <c r="J7" s="35" t="str">
        <f>IF(Corso_di_Studio!J7&lt;&gt;"",Corso_di_Studio!J7,"")</f>
        <v/>
      </c>
      <c r="K7" s="35" t="str">
        <f>IF(Corso_di_Studio!K7&lt;&gt;"",Corso_di_Studio!K7,"")</f>
        <v/>
      </c>
      <c r="L7" s="35" t="str">
        <f>IF(Corso_di_Studio!L7&lt;&gt;"",Corso_di_Studio!L7,"")</f>
        <v/>
      </c>
      <c r="M7" s="35" t="str">
        <f>IF(Corso_di_Studio!M7&lt;&gt;"",Corso_di_Studio!M7,"")</f>
        <v/>
      </c>
      <c r="N7" s="35" t="str">
        <f>IF(Corso_di_Studio!N7&lt;&gt;"",Corso_di_Studio!N7,"")</f>
        <v/>
      </c>
      <c r="O7" s="35" t="str">
        <f>IF(Corso_di_Studio!O7&lt;&gt;"",Corso_di_Studio!O7,"")</f>
        <v/>
      </c>
      <c r="P7" s="35" t="str">
        <f>IF(Corso_di_Studio!P7&lt;&gt;"",Corso_di_Studio!P7,"")</f>
        <v/>
      </c>
      <c r="Q7" s="35" t="str">
        <f>IF(Corso_di_Studio!Q7&lt;&gt;"",Corso_di_Studio!Q7,"")</f>
        <v/>
      </c>
      <c r="R7" s="35" t="str">
        <f>IF(Corso_di_Studio!R7&lt;&gt;"",Corso_di_Studio!R7,"")</f>
        <v/>
      </c>
      <c r="S7" s="35" t="str">
        <f>IF(Corso_di_Studio!S7&lt;&gt;"",Corso_di_Studio!S7,"")</f>
        <v/>
      </c>
      <c r="T7" s="35" t="str">
        <f>IF(Corso_di_Studio!T7&lt;&gt;"",Corso_di_Studio!T7,"")</f>
        <v/>
      </c>
      <c r="U7" s="35" t="str">
        <f>IF(Corso_di_Studio!U7&lt;&gt;"",Corso_di_Studio!U7,"")</f>
        <v/>
      </c>
      <c r="V7" s="35" t="str">
        <f>IF(Corso_di_Studio!V7&lt;&gt;"",Corso_di_Studio!V7,"")</f>
        <v>X</v>
      </c>
      <c r="W7" s="35" t="str">
        <f>IF(Corso_di_Studio!W7&lt;&gt;"",Corso_di_Studio!W7,"")</f>
        <v>X</v>
      </c>
      <c r="X7" s="35" t="str">
        <f>IF(Corso_di_Studio!X7&lt;&gt;"",Corso_di_Studio!X7,"")</f>
        <v/>
      </c>
      <c r="Y7" s="35" t="str">
        <f>IF(Corso_di_Studio!Y7&lt;&gt;"",Corso_di_Studio!Y7,"")</f>
        <v/>
      </c>
      <c r="Z7" s="35" t="str">
        <f>IF(Corso_di_Studio!Z7&lt;&gt;"",Corso_di_Studio!Z7,"")</f>
        <v>X</v>
      </c>
      <c r="AA7" s="35" t="str">
        <f>IF(Corso_di_Studio!AA7&lt;&gt;"",Corso_di_Studio!AA7,"")</f>
        <v>X</v>
      </c>
      <c r="AB7" s="35" t="str">
        <f>IF(Corso_di_Studio!AB7&lt;&gt;"",Corso_di_Studio!AB7,"")</f>
        <v>X</v>
      </c>
      <c r="AC7" s="35" t="str">
        <f>IF(Corso_di_Studio!AC7&lt;&gt;"",Corso_di_Studio!AC7,"")</f>
        <v/>
      </c>
      <c r="AD7" s="35" t="str">
        <f>IF(Corso_di_Studio!AD7&lt;&gt;"",Corso_di_Studio!AD7,"")</f>
        <v/>
      </c>
      <c r="AE7" s="35" t="str">
        <f>IF(Corso_di_Studio!AE7&lt;&gt;"",Corso_di_Studio!AE7,"")</f>
        <v/>
      </c>
      <c r="AF7" s="35" t="str">
        <f>IF(Corso_di_Studio!AF7&lt;&gt;"",Corso_di_Studio!AF7,"")</f>
        <v/>
      </c>
      <c r="AG7" s="35" t="str">
        <f>IF(Corso_di_Studio!AG7&lt;&gt;"",Corso_di_Studio!AG7,"")</f>
        <v/>
      </c>
      <c r="AH7" s="35" t="str">
        <f>IF(Corso_di_Studio!AH7&lt;&gt;"",Corso_di_Studio!AH7,"")</f>
        <v/>
      </c>
      <c r="AI7" s="35" t="str">
        <f>IF(Corso_di_Studio!AI7&lt;&gt;"",Corso_di_Studio!AI7,"")</f>
        <v/>
      </c>
      <c r="AJ7" s="35" t="str">
        <f>IF(Corso_di_Studio!AJ7&lt;&gt;"",Corso_di_Studio!AJ7,"")</f>
        <v/>
      </c>
      <c r="AK7" s="35" t="str">
        <f>IF(Corso_di_Studio!AK7&lt;&gt;"",Corso_di_Studio!AK7,"")</f>
        <v/>
      </c>
      <c r="AL7" s="35" t="str">
        <f>IF(Corso_di_Studio!AL7&lt;&gt;"",Corso_di_Studio!AL7,"")</f>
        <v/>
      </c>
      <c r="AM7" s="35" t="str">
        <f>IF(Corso_di_Studio!AM7&lt;&gt;"",Corso_di_Studio!AM7,"")</f>
        <v/>
      </c>
      <c r="AN7" s="35" t="str">
        <f>IF(Corso_di_Studio!AN7&lt;&gt;"",Corso_di_Studio!AN7,"")</f>
        <v/>
      </c>
      <c r="AO7" s="35" t="str">
        <f>IF(Corso_di_Studio!AO7&lt;&gt;"",Corso_di_Studio!AO7,"")</f>
        <v/>
      </c>
      <c r="AP7" s="35" t="str">
        <f>IF(Corso_di_Studio!AP7&lt;&gt;"",Corso_di_Studio!AP7,"")</f>
        <v/>
      </c>
      <c r="AQ7" s="35" t="str">
        <f>IF(Corso_di_Studio!AQ7&lt;&gt;"",Corso_di_Studio!AQ7,"")</f>
        <v/>
      </c>
      <c r="AR7" s="35" t="str">
        <f>IF(Corso_di_Studio!AR7&lt;&gt;"",Corso_di_Studio!AR7,"")</f>
        <v/>
      </c>
      <c r="AS7" s="35" t="str">
        <f>IF(Corso_di_Studio!AS7&lt;&gt;"",Corso_di_Studio!AS7,"")</f>
        <v/>
      </c>
      <c r="AT7" s="35" t="str">
        <f>IF(Corso_di_Studio!AT7&lt;&gt;"",Corso_di_Studio!AT7,"")</f>
        <v/>
      </c>
      <c r="AU7" s="35" t="str">
        <f>IF(Corso_di_Studio!AU7&lt;&gt;"",Corso_di_Studio!AU7,"")</f>
        <v/>
      </c>
      <c r="AV7" s="35" t="str">
        <f>IF(Corso_di_Studio!AV7&lt;&gt;"",Corso_di_Studio!AV7,"")</f>
        <v/>
      </c>
      <c r="AW7" s="35" t="str">
        <f>IF(Corso_di_Studio!AW7&lt;&gt;"",Corso_di_Studio!AW7,"")</f>
        <v/>
      </c>
      <c r="AX7" s="35" t="str">
        <f>IF(Corso_di_Studio!AX7&lt;&gt;"",Corso_di_Studio!AX7,"")</f>
        <v/>
      </c>
      <c r="AY7" s="35" t="str">
        <f>IF(Corso_di_Studio!AY7&lt;&gt;"",Corso_di_Studio!AY7,"")</f>
        <v/>
      </c>
      <c r="AZ7" s="35" t="str">
        <f>IF(Corso_di_Studio!AZ7&lt;&gt;"",Corso_di_Studio!AZ7,"")</f>
        <v/>
      </c>
      <c r="BA7" s="35" t="str">
        <f>IF(Corso_di_Studio!BA7&lt;&gt;"",Corso_di_Studio!BA7,"")</f>
        <v/>
      </c>
      <c r="BB7" s="35" t="str">
        <f>IF(Corso_di_Studio!BB7&lt;&gt;"",Corso_di_Studio!BB7,"")</f>
        <v/>
      </c>
      <c r="BC7" s="35" t="str">
        <f>IF(Corso_di_Studio!BC7&lt;&gt;"",Corso_di_Studio!BC7,"")</f>
        <v/>
      </c>
      <c r="BD7" s="35" t="str">
        <f>IF(Corso_di_Studio!BD7&lt;&gt;"",Corso_di_Studio!BD7,"")</f>
        <v/>
      </c>
      <c r="BE7" s="35" t="str">
        <f>IF(Corso_di_Studio!BE7&lt;&gt;"",Corso_di_Studio!BE7,"")</f>
        <v/>
      </c>
      <c r="BF7" s="35" t="str">
        <f>IF(Corso_di_Studio!BF7&lt;&gt;"",Corso_di_Studio!BF7,"")</f>
        <v/>
      </c>
      <c r="BG7" s="35" t="str">
        <f>IF(Corso_di_Studio!BG7&lt;&gt;"",Corso_di_Studio!BG7,"")</f>
        <v/>
      </c>
      <c r="BH7" s="35" t="str">
        <f>IF(Corso_di_Studio!BH7&lt;&gt;"",Corso_di_Studio!BH7,"")</f>
        <v/>
      </c>
      <c r="BI7" s="35" t="str">
        <f>IF(Corso_di_Studio!BI7&lt;&gt;"",Corso_di_Studio!BI7,"")</f>
        <v/>
      </c>
      <c r="BJ7" s="35" t="str">
        <f>IF(Corso_di_Studio!BJ7&lt;&gt;"",Corso_di_Studio!BJ7,"")</f>
        <v/>
      </c>
      <c r="BK7" s="35" t="str">
        <f>IF(Corso_di_Studio!BK7&lt;&gt;"",Corso_di_Studio!BK7,"")</f>
        <v/>
      </c>
      <c r="BL7" s="35" t="str">
        <f>IF(Corso_di_Studio!BL7&lt;&gt;"",Corso_di_Studio!BL7,"")</f>
        <v/>
      </c>
      <c r="BM7" s="35" t="str">
        <f>IF(Corso_di_Studio!BM7&lt;&gt;"",Corso_di_Studio!BM7,"")</f>
        <v/>
      </c>
      <c r="BN7" s="35" t="str">
        <f>IF(Corso_di_Studio!BN7&lt;&gt;"",Corso_di_Studio!BN7,"")</f>
        <v/>
      </c>
      <c r="BO7" s="35" t="str">
        <f>IF(Corso_di_Studio!BO7&lt;&gt;"",Corso_di_Studio!BO7,"")</f>
        <v/>
      </c>
      <c r="BP7" s="35" t="str">
        <f>IF(Corso_di_Studio!BP7&lt;&gt;"",Corso_di_Studio!BP7,"")</f>
        <v/>
      </c>
      <c r="BQ7" s="35" t="str">
        <f>IF(Corso_di_Studio!BQ7&lt;&gt;"",Corso_di_Studio!BQ7,"")</f>
        <v/>
      </c>
      <c r="BR7" s="35"/>
      <c r="BS7" s="35" t="str">
        <f>IF(Corso_di_Studio!BS7&lt;&gt;"",Corso_di_Studio!BS7,"")</f>
        <v/>
      </c>
      <c r="BT7" s="35" t="str">
        <f>IF(Corso_di_Studio!BT7&lt;&gt;"",Corso_di_Studio!BT7,"")</f>
        <v/>
      </c>
      <c r="BU7" s="35" t="str">
        <f>IF(Corso_di_Studio!BU7&lt;&gt;"",Corso_di_Studio!BU7,"")</f>
        <v/>
      </c>
      <c r="BV7" s="35" t="str">
        <f>IF(Corso_di_Studio!BV7&lt;&gt;"",Corso_di_Studio!BV7,"")</f>
        <v/>
      </c>
      <c r="BW7" s="35" t="str">
        <f>IF(Corso_di_Studio!BW7&lt;&gt;"",Corso_di_Studio!BW7,"")</f>
        <v/>
      </c>
      <c r="BX7" s="35" t="str">
        <f>IF(Corso_di_Studio!BX7&lt;&gt;"",Corso_di_Studio!BX7,"")</f>
        <v/>
      </c>
      <c r="BY7" s="35" t="str">
        <f>IF(Corso_di_Studio!BY7&lt;&gt;"",Corso_di_Studio!BY7,"")</f>
        <v/>
      </c>
      <c r="BZ7" s="35" t="str">
        <f>IF(Corso_di_Studio!BZ7&lt;&gt;"",Corso_di_Studio!BZ7,"")</f>
        <v/>
      </c>
      <c r="CA7" s="35" t="str">
        <f>IF(Corso_di_Studio!CA7&lt;&gt;"",Corso_di_Studio!CA7,"")</f>
        <v/>
      </c>
      <c r="CB7" s="35" t="str">
        <f>IF(Corso_di_Studio!CB7&lt;&gt;"",Corso_di_Studio!CB7,"")</f>
        <v/>
      </c>
      <c r="CC7" s="35" t="str">
        <f>IF(Corso_di_Studio!CC7&lt;&gt;"",Corso_di_Studio!CC7,"")</f>
        <v/>
      </c>
      <c r="CD7" s="35" t="str">
        <f>IF(Corso_di_Studio!CD7&lt;&gt;"",Corso_di_Studio!CD7,"")</f>
        <v/>
      </c>
      <c r="CE7" s="35" t="str">
        <f>IF(Corso_di_Studio!CE7&lt;&gt;"",Corso_di_Studio!CE7,"")</f>
        <v/>
      </c>
      <c r="CF7" s="35" t="str">
        <f>IF(Corso_di_Studio!CF7&lt;&gt;"",Corso_di_Studio!CF7,"")</f>
        <v/>
      </c>
      <c r="CG7" s="35" t="str">
        <f>IF(Corso_di_Studio!CG7&lt;&gt;"",Corso_di_Studio!CG7,"")</f>
        <v/>
      </c>
      <c r="CH7" s="35" t="str">
        <f>IF(Corso_di_Studio!CH7&lt;&gt;"",Corso_di_Studio!CH7,"")</f>
        <v/>
      </c>
      <c r="CI7" s="35" t="str">
        <f>IF(Corso_di_Studio!CI7&lt;&gt;"",Corso_di_Studio!CI7,"")</f>
        <v/>
      </c>
      <c r="CJ7" s="35" t="str">
        <f>IF(Corso_di_Studio!CJ7&lt;&gt;"",Corso_di_Studio!CJ7,"")</f>
        <v/>
      </c>
      <c r="CK7" s="35" t="str">
        <f>IF(Corso_di_Studio!CK7&lt;&gt;"",Corso_di_Studio!CK7,"")</f>
        <v>X</v>
      </c>
      <c r="CL7" s="35" t="str">
        <f>IF(Corso_di_Studio!CL7&lt;&gt;"",Corso_di_Studio!CL7,"")</f>
        <v>X</v>
      </c>
      <c r="CM7" s="35" t="str">
        <f>IF(Corso_di_Studio!CM7&lt;&gt;"",Corso_di_Studio!CM7,"")</f>
        <v>X</v>
      </c>
      <c r="CN7" s="35" t="str">
        <f>IF(Corso_di_Studio!CN7&lt;&gt;"",Corso_di_Studio!CN7,"")</f>
        <v/>
      </c>
      <c r="CO7" s="35" t="str">
        <f>IF(Corso_di_Studio!CO7&lt;&gt;"",Corso_di_Studio!CO7,"")</f>
        <v/>
      </c>
      <c r="CP7" s="35" t="str">
        <f>IF(Corso_di_Studio!CP7&lt;&gt;"",Corso_di_Studio!CP7,"")</f>
        <v/>
      </c>
      <c r="CQ7" s="35" t="str">
        <f>IF(Corso_di_Studio!CQ7&lt;&gt;"",Corso_di_Studio!CQ7,"")</f>
        <v/>
      </c>
      <c r="CR7" s="35" t="str">
        <f>IF(Corso_di_Studio!CR7&lt;&gt;"",Corso_di_Studio!CR7,"")</f>
        <v/>
      </c>
      <c r="CS7" s="35" t="str">
        <f>IF(Corso_di_Studio!CS7&lt;&gt;"",Corso_di_Studio!CS7,"")</f>
        <v>X</v>
      </c>
      <c r="CT7" s="35" t="str">
        <f>IF(Corso_di_Studio!CT7&lt;&gt;"",Corso_di_Studio!CT7,"")</f>
        <v>X</v>
      </c>
      <c r="CU7" s="35" t="str">
        <f>IF(Corso_di_Studio!CU7&lt;&gt;"",Corso_di_Studio!CU7,"")</f>
        <v>X</v>
      </c>
      <c r="CV7" s="23" t="str">
        <f>IF(Corso_di_Studio!CY7&lt;&gt;"",Corso_di_Studio!CY7,"")</f>
        <v/>
      </c>
    </row>
    <row r="8" spans="1:100">
      <c r="B8" s="21" t="str">
        <f>Corso_di_Studio!B8</f>
        <v>Azionamenti elettrici   (in opzione)</v>
      </c>
      <c r="C8" s="34" t="str">
        <f>Corso_di_Studio!C8</f>
        <v>ing-inf/04</v>
      </c>
      <c r="D8" s="35" t="str">
        <f>IF(Corso_di_Studio!D8&lt;&gt;"",Corso_di_Studio!D8,"")</f>
        <v/>
      </c>
      <c r="E8" s="35" t="str">
        <f>IF(Corso_di_Studio!E8&lt;&gt;"",Corso_di_Studio!E8,"")</f>
        <v/>
      </c>
      <c r="F8" s="35" t="str">
        <f>IF(Corso_di_Studio!F8&lt;&gt;"",Corso_di_Studio!F8,"")</f>
        <v/>
      </c>
      <c r="G8" s="35" t="str">
        <f>IF(Corso_di_Studio!G8&lt;&gt;"",Corso_di_Studio!G8,"")</f>
        <v/>
      </c>
      <c r="H8" s="35" t="str">
        <f>IF(Corso_di_Studio!H8&lt;&gt;"",Corso_di_Studio!H8,"")</f>
        <v/>
      </c>
      <c r="I8" s="35" t="str">
        <f>IF(Corso_di_Studio!I8&lt;&gt;"",Corso_di_Studio!I8,"")</f>
        <v/>
      </c>
      <c r="J8" s="35" t="str">
        <f>IF(Corso_di_Studio!J8&lt;&gt;"",Corso_di_Studio!J8,"")</f>
        <v/>
      </c>
      <c r="K8" s="35" t="str">
        <f>IF(Corso_di_Studio!K8&lt;&gt;"",Corso_di_Studio!K8,"")</f>
        <v/>
      </c>
      <c r="L8" s="35" t="str">
        <f>IF(Corso_di_Studio!L8&lt;&gt;"",Corso_di_Studio!L8,"")</f>
        <v/>
      </c>
      <c r="M8" s="35" t="str">
        <f>IF(Corso_di_Studio!M8&lt;&gt;"",Corso_di_Studio!M8,"")</f>
        <v/>
      </c>
      <c r="N8" s="35" t="str">
        <f>IF(Corso_di_Studio!N8&lt;&gt;"",Corso_di_Studio!N8,"")</f>
        <v/>
      </c>
      <c r="O8" s="35" t="str">
        <f>IF(Corso_di_Studio!O8&lt;&gt;"",Corso_di_Studio!O8,"")</f>
        <v/>
      </c>
      <c r="P8" s="35" t="str">
        <f>IF(Corso_di_Studio!P8&lt;&gt;"",Corso_di_Studio!P8,"")</f>
        <v/>
      </c>
      <c r="Q8" s="35" t="str">
        <f>IF(Corso_di_Studio!Q8&lt;&gt;"",Corso_di_Studio!Q8,"")</f>
        <v/>
      </c>
      <c r="R8" s="35" t="str">
        <f>IF(Corso_di_Studio!R8&lt;&gt;"",Corso_di_Studio!R8,"")</f>
        <v/>
      </c>
      <c r="S8" s="35" t="str">
        <f>IF(Corso_di_Studio!S8&lt;&gt;"",Corso_di_Studio!S8,"")</f>
        <v/>
      </c>
      <c r="T8" s="35" t="str">
        <f>IF(Corso_di_Studio!T8&lt;&gt;"",Corso_di_Studio!T8,"")</f>
        <v/>
      </c>
      <c r="U8" s="35" t="str">
        <f>IF(Corso_di_Studio!U8&lt;&gt;"",Corso_di_Studio!U8,"")</f>
        <v/>
      </c>
      <c r="V8" s="35" t="str">
        <f>IF(Corso_di_Studio!V8&lt;&gt;"",Corso_di_Studio!V8,"")</f>
        <v/>
      </c>
      <c r="W8" s="35" t="str">
        <f>IF(Corso_di_Studio!W8&lt;&gt;"",Corso_di_Studio!W8,"")</f>
        <v>X</v>
      </c>
      <c r="X8" s="35" t="str">
        <f>IF(Corso_di_Studio!X8&lt;&gt;"",Corso_di_Studio!X8,"")</f>
        <v/>
      </c>
      <c r="Y8" s="35" t="str">
        <f>IF(Corso_di_Studio!Y8&lt;&gt;"",Corso_di_Studio!Y8,"")</f>
        <v/>
      </c>
      <c r="Z8" s="35" t="str">
        <f>IF(Corso_di_Studio!Z8&lt;&gt;"",Corso_di_Studio!Z8,"")</f>
        <v/>
      </c>
      <c r="AA8" s="35" t="str">
        <f>IF(Corso_di_Studio!AA8&lt;&gt;"",Corso_di_Studio!AA8,"")</f>
        <v/>
      </c>
      <c r="AB8" s="35" t="str">
        <f>IF(Corso_di_Studio!AB8&lt;&gt;"",Corso_di_Studio!AB8,"")</f>
        <v>X</v>
      </c>
      <c r="AC8" s="35" t="str">
        <f>IF(Corso_di_Studio!AC8&lt;&gt;"",Corso_di_Studio!AC8,"")</f>
        <v>X</v>
      </c>
      <c r="AD8" s="35" t="str">
        <f>IF(Corso_di_Studio!AD8&lt;&gt;"",Corso_di_Studio!AD8,"")</f>
        <v/>
      </c>
      <c r="AE8" s="35" t="str">
        <f>IF(Corso_di_Studio!AE8&lt;&gt;"",Corso_di_Studio!AE8,"")</f>
        <v/>
      </c>
      <c r="AF8" s="35" t="str">
        <f>IF(Corso_di_Studio!AF8&lt;&gt;"",Corso_di_Studio!AF8,"")</f>
        <v/>
      </c>
      <c r="AG8" s="35" t="str">
        <f>IF(Corso_di_Studio!AG8&lt;&gt;"",Corso_di_Studio!AG8,"")</f>
        <v/>
      </c>
      <c r="AH8" s="35" t="str">
        <f>IF(Corso_di_Studio!AH8&lt;&gt;"",Corso_di_Studio!AH8,"")</f>
        <v/>
      </c>
      <c r="AI8" s="35" t="str">
        <f>IF(Corso_di_Studio!AI8&lt;&gt;"",Corso_di_Studio!AI8,"")</f>
        <v/>
      </c>
      <c r="AJ8" s="35" t="str">
        <f>IF(Corso_di_Studio!AJ8&lt;&gt;"",Corso_di_Studio!AJ8,"")</f>
        <v/>
      </c>
      <c r="AK8" s="35" t="str">
        <f>IF(Corso_di_Studio!AK8&lt;&gt;"",Corso_di_Studio!AK8,"")</f>
        <v/>
      </c>
      <c r="AL8" s="35" t="str">
        <f>IF(Corso_di_Studio!AL8&lt;&gt;"",Corso_di_Studio!AL8,"")</f>
        <v/>
      </c>
      <c r="AM8" s="35" t="str">
        <f>IF(Corso_di_Studio!AM8&lt;&gt;"",Corso_di_Studio!AM8,"")</f>
        <v/>
      </c>
      <c r="AN8" s="35" t="str">
        <f>IF(Corso_di_Studio!AN8&lt;&gt;"",Corso_di_Studio!AN8,"")</f>
        <v/>
      </c>
      <c r="AO8" s="35" t="str">
        <f>IF(Corso_di_Studio!AO8&lt;&gt;"",Corso_di_Studio!AO8,"")</f>
        <v/>
      </c>
      <c r="AP8" s="35" t="str">
        <f>IF(Corso_di_Studio!AP8&lt;&gt;"",Corso_di_Studio!AP8,"")</f>
        <v/>
      </c>
      <c r="AQ8" s="35" t="str">
        <f>IF(Corso_di_Studio!AQ8&lt;&gt;"",Corso_di_Studio!AQ8,"")</f>
        <v/>
      </c>
      <c r="AR8" s="35" t="str">
        <f>IF(Corso_di_Studio!AR8&lt;&gt;"",Corso_di_Studio!AR8,"")</f>
        <v/>
      </c>
      <c r="AS8" s="35" t="str">
        <f>IF(Corso_di_Studio!AS8&lt;&gt;"",Corso_di_Studio!AS8,"")</f>
        <v/>
      </c>
      <c r="AT8" s="35" t="str">
        <f>IF(Corso_di_Studio!AT8&lt;&gt;"",Corso_di_Studio!AT8,"")</f>
        <v/>
      </c>
      <c r="AU8" s="35" t="str">
        <f>IF(Corso_di_Studio!AU8&lt;&gt;"",Corso_di_Studio!AU8,"")</f>
        <v/>
      </c>
      <c r="AV8" s="35" t="str">
        <f>IF(Corso_di_Studio!AV8&lt;&gt;"",Corso_di_Studio!AV8,"")</f>
        <v/>
      </c>
      <c r="AW8" s="35" t="str">
        <f>IF(Corso_di_Studio!AW8&lt;&gt;"",Corso_di_Studio!AW8,"")</f>
        <v/>
      </c>
      <c r="AX8" s="35" t="str">
        <f>IF(Corso_di_Studio!AX8&lt;&gt;"",Corso_di_Studio!AX8,"")</f>
        <v/>
      </c>
      <c r="AY8" s="35" t="str">
        <f>IF(Corso_di_Studio!AY8&lt;&gt;"",Corso_di_Studio!AY8,"")</f>
        <v/>
      </c>
      <c r="AZ8" s="35" t="str">
        <f>IF(Corso_di_Studio!AZ8&lt;&gt;"",Corso_di_Studio!AZ8,"")</f>
        <v/>
      </c>
      <c r="BA8" s="35" t="str">
        <f>IF(Corso_di_Studio!BA8&lt;&gt;"",Corso_di_Studio!BA8,"")</f>
        <v/>
      </c>
      <c r="BB8" s="35" t="str">
        <f>IF(Corso_di_Studio!BB8&lt;&gt;"",Corso_di_Studio!BB8,"")</f>
        <v/>
      </c>
      <c r="BC8" s="35" t="str">
        <f>IF(Corso_di_Studio!BC8&lt;&gt;"",Corso_di_Studio!BC8,"")</f>
        <v/>
      </c>
      <c r="BD8" s="35" t="str">
        <f>IF(Corso_di_Studio!BD8&lt;&gt;"",Corso_di_Studio!BD8,"")</f>
        <v/>
      </c>
      <c r="BE8" s="35" t="str">
        <f>IF(Corso_di_Studio!BE8&lt;&gt;"",Corso_di_Studio!BE8,"")</f>
        <v/>
      </c>
      <c r="BF8" s="35" t="str">
        <f>IF(Corso_di_Studio!BF8&lt;&gt;"",Corso_di_Studio!BF8,"")</f>
        <v/>
      </c>
      <c r="BG8" s="35" t="str">
        <f>IF(Corso_di_Studio!BG8&lt;&gt;"",Corso_di_Studio!BG8,"")</f>
        <v/>
      </c>
      <c r="BH8" s="35" t="str">
        <f>IF(Corso_di_Studio!BH8&lt;&gt;"",Corso_di_Studio!BH8,"")</f>
        <v/>
      </c>
      <c r="BI8" s="35" t="str">
        <f>IF(Corso_di_Studio!BI8&lt;&gt;"",Corso_di_Studio!BI8,"")</f>
        <v/>
      </c>
      <c r="BJ8" s="35" t="str">
        <f>IF(Corso_di_Studio!BJ8&lt;&gt;"",Corso_di_Studio!BJ8,"")</f>
        <v/>
      </c>
      <c r="BK8" s="35" t="str">
        <f>IF(Corso_di_Studio!BK8&lt;&gt;"",Corso_di_Studio!BK8,"")</f>
        <v/>
      </c>
      <c r="BL8" s="35" t="str">
        <f>IF(Corso_di_Studio!BL8&lt;&gt;"",Corso_di_Studio!BL8,"")</f>
        <v/>
      </c>
      <c r="BM8" s="35" t="str">
        <f>IF(Corso_di_Studio!BM8&lt;&gt;"",Corso_di_Studio!BM8,"")</f>
        <v/>
      </c>
      <c r="BN8" s="35" t="str">
        <f>IF(Corso_di_Studio!BN8&lt;&gt;"",Corso_di_Studio!BN8,"")</f>
        <v/>
      </c>
      <c r="BO8" s="35" t="str">
        <f>IF(Corso_di_Studio!BO8&lt;&gt;"",Corso_di_Studio!BO8,"")</f>
        <v/>
      </c>
      <c r="BP8" s="35" t="str">
        <f>IF(Corso_di_Studio!BP8&lt;&gt;"",Corso_di_Studio!BP8,"")</f>
        <v/>
      </c>
      <c r="BQ8" s="35" t="str">
        <f>IF(Corso_di_Studio!BQ8&lt;&gt;"",Corso_di_Studio!BQ8,"")</f>
        <v/>
      </c>
      <c r="BR8" s="35"/>
      <c r="BS8" s="35" t="str">
        <f>IF(Corso_di_Studio!BS8&lt;&gt;"",Corso_di_Studio!BS8,"")</f>
        <v/>
      </c>
      <c r="BT8" s="35" t="str">
        <f>IF(Corso_di_Studio!BT8&lt;&gt;"",Corso_di_Studio!BT8,"")</f>
        <v/>
      </c>
      <c r="BU8" s="35" t="str">
        <f>IF(Corso_di_Studio!BU8&lt;&gt;"",Corso_di_Studio!BU8,"")</f>
        <v/>
      </c>
      <c r="BV8" s="35" t="str">
        <f>IF(Corso_di_Studio!BV8&lt;&gt;"",Corso_di_Studio!BV8,"")</f>
        <v/>
      </c>
      <c r="BW8" s="35" t="str">
        <f>IF(Corso_di_Studio!BW8&lt;&gt;"",Corso_di_Studio!BW8,"")</f>
        <v/>
      </c>
      <c r="BX8" s="35" t="str">
        <f>IF(Corso_di_Studio!BX8&lt;&gt;"",Corso_di_Studio!BX8,"")</f>
        <v/>
      </c>
      <c r="BY8" s="35" t="str">
        <f>IF(Corso_di_Studio!BY8&lt;&gt;"",Corso_di_Studio!BY8,"")</f>
        <v/>
      </c>
      <c r="BZ8" s="35" t="str">
        <f>IF(Corso_di_Studio!BZ8&lt;&gt;"",Corso_di_Studio!BZ8,"")</f>
        <v/>
      </c>
      <c r="CA8" s="35" t="str">
        <f>IF(Corso_di_Studio!CA8&lt;&gt;"",Corso_di_Studio!CA8,"")</f>
        <v/>
      </c>
      <c r="CB8" s="35" t="str">
        <f>IF(Corso_di_Studio!CB8&lt;&gt;"",Corso_di_Studio!CB8,"")</f>
        <v/>
      </c>
      <c r="CC8" s="35" t="str">
        <f>IF(Corso_di_Studio!CC8&lt;&gt;"",Corso_di_Studio!CC8,"")</f>
        <v/>
      </c>
      <c r="CD8" s="35" t="str">
        <f>IF(Corso_di_Studio!CD8&lt;&gt;"",Corso_di_Studio!CD8,"")</f>
        <v/>
      </c>
      <c r="CE8" s="35" t="str">
        <f>IF(Corso_di_Studio!CE8&lt;&gt;"",Corso_di_Studio!CE8,"")</f>
        <v/>
      </c>
      <c r="CF8" s="35" t="str">
        <f>IF(Corso_di_Studio!CF8&lt;&gt;"",Corso_di_Studio!CF8,"")</f>
        <v/>
      </c>
      <c r="CG8" s="35" t="str">
        <f>IF(Corso_di_Studio!CG8&lt;&gt;"",Corso_di_Studio!CG8,"")</f>
        <v/>
      </c>
      <c r="CH8" s="35" t="str">
        <f>IF(Corso_di_Studio!CH8&lt;&gt;"",Corso_di_Studio!CH8,"")</f>
        <v/>
      </c>
      <c r="CI8" s="35" t="str">
        <f>IF(Corso_di_Studio!CI8&lt;&gt;"",Corso_di_Studio!CI8,"")</f>
        <v/>
      </c>
      <c r="CJ8" s="35" t="str">
        <f>IF(Corso_di_Studio!CJ8&lt;&gt;"",Corso_di_Studio!CJ8,"")</f>
        <v/>
      </c>
      <c r="CK8" s="35" t="str">
        <f>IF(Corso_di_Studio!CK8&lt;&gt;"",Corso_di_Studio!CK8,"")</f>
        <v>X</v>
      </c>
      <c r="CL8" s="35" t="str">
        <f>IF(Corso_di_Studio!CL8&lt;&gt;"",Corso_di_Studio!CL8,"")</f>
        <v>X</v>
      </c>
      <c r="CM8" s="35" t="str">
        <f>IF(Corso_di_Studio!CM8&lt;&gt;"",Corso_di_Studio!CM8,"")</f>
        <v>X</v>
      </c>
      <c r="CN8" s="35" t="str">
        <f>IF(Corso_di_Studio!CN8&lt;&gt;"",Corso_di_Studio!CN8,"")</f>
        <v/>
      </c>
      <c r="CO8" s="35" t="str">
        <f>IF(Corso_di_Studio!CO8&lt;&gt;"",Corso_di_Studio!CO8,"")</f>
        <v/>
      </c>
      <c r="CP8" s="35" t="str">
        <f>IF(Corso_di_Studio!CP8&lt;&gt;"",Corso_di_Studio!CP8,"")</f>
        <v/>
      </c>
      <c r="CQ8" s="35" t="str">
        <f>IF(Corso_di_Studio!CQ8&lt;&gt;"",Corso_di_Studio!CQ8,"")</f>
        <v/>
      </c>
      <c r="CR8" s="35" t="str">
        <f>IF(Corso_di_Studio!CR8&lt;&gt;"",Corso_di_Studio!CR8,"")</f>
        <v/>
      </c>
      <c r="CS8" s="35" t="str">
        <f>IF(Corso_di_Studio!CS8&lt;&gt;"",Corso_di_Studio!CS8,"")</f>
        <v>X</v>
      </c>
      <c r="CT8" s="35" t="str">
        <f>IF(Corso_di_Studio!CT8&lt;&gt;"",Corso_di_Studio!CT8,"")</f>
        <v>X</v>
      </c>
      <c r="CU8" s="35" t="str">
        <f>IF(Corso_di_Studio!CU8&lt;&gt;"",Corso_di_Studio!CU8,"")</f>
        <v>X</v>
      </c>
      <c r="CV8" s="23" t="str">
        <f>IF(Corso_di_Studio!CY8&lt;&gt;"",Corso_di_Studio!CY8,"")</f>
        <v/>
      </c>
    </row>
    <row r="9" spans="1:100">
      <c r="B9" s="21" t="str">
        <f>Corso_di_Studio!B9</f>
        <v>Basi di dati   (in opzione)</v>
      </c>
      <c r="C9" s="34" t="str">
        <f>Corso_di_Studio!C9</f>
        <v>ing-inf/05</v>
      </c>
      <c r="D9" s="35" t="str">
        <f>IF(Corso_di_Studio!D9&lt;&gt;"",Corso_di_Studio!D9,"")</f>
        <v/>
      </c>
      <c r="E9" s="35" t="str">
        <f>IF(Corso_di_Studio!E9&lt;&gt;"",Corso_di_Studio!E9,"")</f>
        <v/>
      </c>
      <c r="F9" s="35" t="str">
        <f>IF(Corso_di_Studio!F9&lt;&gt;"",Corso_di_Studio!F9,"")</f>
        <v/>
      </c>
      <c r="G9" s="35" t="str">
        <f>IF(Corso_di_Studio!G9&lt;&gt;"",Corso_di_Studio!G9,"")</f>
        <v/>
      </c>
      <c r="H9" s="35" t="str">
        <f>IF(Corso_di_Studio!H9&lt;&gt;"",Corso_di_Studio!H9,"")</f>
        <v/>
      </c>
      <c r="I9" s="35" t="str">
        <f>IF(Corso_di_Studio!I9&lt;&gt;"",Corso_di_Studio!I9,"")</f>
        <v/>
      </c>
      <c r="J9" s="35" t="str">
        <f>IF(Corso_di_Studio!J9&lt;&gt;"",Corso_di_Studio!J9,"")</f>
        <v/>
      </c>
      <c r="K9" s="35" t="str">
        <f>IF(Corso_di_Studio!K9&lt;&gt;"",Corso_di_Studio!K9,"")</f>
        <v/>
      </c>
      <c r="L9" s="35" t="str">
        <f>IF(Corso_di_Studio!L9&lt;&gt;"",Corso_di_Studio!L9,"")</f>
        <v/>
      </c>
      <c r="M9" s="35" t="str">
        <f>IF(Corso_di_Studio!M9&lt;&gt;"",Corso_di_Studio!M9,"")</f>
        <v/>
      </c>
      <c r="N9" s="35" t="str">
        <f>IF(Corso_di_Studio!N9&lt;&gt;"",Corso_di_Studio!N9,"")</f>
        <v/>
      </c>
      <c r="O9" s="35" t="str">
        <f>IF(Corso_di_Studio!O9&lt;&gt;"",Corso_di_Studio!O9,"")</f>
        <v/>
      </c>
      <c r="P9" s="35" t="str">
        <f>IF(Corso_di_Studio!P9&lt;&gt;"",Corso_di_Studio!P9,"")</f>
        <v/>
      </c>
      <c r="Q9" s="35" t="str">
        <f>IF(Corso_di_Studio!Q9&lt;&gt;"",Corso_di_Studio!Q9,"")</f>
        <v/>
      </c>
      <c r="R9" s="35" t="str">
        <f>IF(Corso_di_Studio!R9&lt;&gt;"",Corso_di_Studio!R9,"")</f>
        <v/>
      </c>
      <c r="S9" s="35" t="str">
        <f>IF(Corso_di_Studio!S9&lt;&gt;"",Corso_di_Studio!S9,"")</f>
        <v/>
      </c>
      <c r="T9" s="35" t="str">
        <f>IF(Corso_di_Studio!T9&lt;&gt;"",Corso_di_Studio!T9,"")</f>
        <v/>
      </c>
      <c r="U9" s="35" t="str">
        <f>IF(Corso_di_Studio!U9&lt;&gt;"",Corso_di_Studio!U9,"")</f>
        <v/>
      </c>
      <c r="V9" s="35" t="str">
        <f>IF(Corso_di_Studio!V9&lt;&gt;"",Corso_di_Studio!V9,"")</f>
        <v/>
      </c>
      <c r="W9" s="35" t="str">
        <f>IF(Corso_di_Studio!W9&lt;&gt;"",Corso_di_Studio!W9,"")</f>
        <v/>
      </c>
      <c r="X9" s="35" t="str">
        <f>IF(Corso_di_Studio!X9&lt;&gt;"",Corso_di_Studio!X9,"")</f>
        <v/>
      </c>
      <c r="Y9" s="35" t="str">
        <f>IF(Corso_di_Studio!Y9&lt;&gt;"",Corso_di_Studio!Y9,"")</f>
        <v/>
      </c>
      <c r="Z9" s="35" t="str">
        <f>IF(Corso_di_Studio!Z9&lt;&gt;"",Corso_di_Studio!Z9,"")</f>
        <v/>
      </c>
      <c r="AA9" s="35" t="str">
        <f>IF(Corso_di_Studio!AA9&lt;&gt;"",Corso_di_Studio!AA9,"")</f>
        <v/>
      </c>
      <c r="AB9" s="35" t="str">
        <f>IF(Corso_di_Studio!AB9&lt;&gt;"",Corso_di_Studio!AB9,"")</f>
        <v/>
      </c>
      <c r="AC9" s="35" t="str">
        <f>IF(Corso_di_Studio!AC9&lt;&gt;"",Corso_di_Studio!AC9,"")</f>
        <v/>
      </c>
      <c r="AD9" s="35" t="str">
        <f>IF(Corso_di_Studio!AD9&lt;&gt;"",Corso_di_Studio!AD9,"")</f>
        <v/>
      </c>
      <c r="AE9" s="35" t="str">
        <f>IF(Corso_di_Studio!AE9&lt;&gt;"",Corso_di_Studio!AE9,"")</f>
        <v/>
      </c>
      <c r="AF9" s="35" t="str">
        <f>IF(Corso_di_Studio!AF9&lt;&gt;"",Corso_di_Studio!AF9,"")</f>
        <v/>
      </c>
      <c r="AG9" s="35" t="str">
        <f>IF(Corso_di_Studio!AG9&lt;&gt;"",Corso_di_Studio!AG9,"")</f>
        <v/>
      </c>
      <c r="AH9" s="35" t="str">
        <f>IF(Corso_di_Studio!AH9&lt;&gt;"",Corso_di_Studio!AH9,"")</f>
        <v/>
      </c>
      <c r="AI9" s="35" t="str">
        <f>IF(Corso_di_Studio!AI9&lt;&gt;"",Corso_di_Studio!AI9,"")</f>
        <v/>
      </c>
      <c r="AJ9" s="35" t="str">
        <f>IF(Corso_di_Studio!AJ9&lt;&gt;"",Corso_di_Studio!AJ9,"")</f>
        <v/>
      </c>
      <c r="AK9" s="35" t="str">
        <f>IF(Corso_di_Studio!AK9&lt;&gt;"",Corso_di_Studio!AK9,"")</f>
        <v/>
      </c>
      <c r="AL9" s="35" t="str">
        <f>IF(Corso_di_Studio!AL9&lt;&gt;"",Corso_di_Studio!AL9,"")</f>
        <v/>
      </c>
      <c r="AM9" s="35" t="str">
        <f>IF(Corso_di_Studio!AM9&lt;&gt;"",Corso_di_Studio!AM9,"")</f>
        <v/>
      </c>
      <c r="AN9" s="35" t="str">
        <f>IF(Corso_di_Studio!AN9&lt;&gt;"",Corso_di_Studio!AN9,"")</f>
        <v/>
      </c>
      <c r="AO9" s="35" t="str">
        <f>IF(Corso_di_Studio!AO9&lt;&gt;"",Corso_di_Studio!AO9,"")</f>
        <v/>
      </c>
      <c r="AP9" s="35" t="str">
        <f>IF(Corso_di_Studio!AP9&lt;&gt;"",Corso_di_Studio!AP9,"")</f>
        <v/>
      </c>
      <c r="AQ9" s="35" t="str">
        <f>IF(Corso_di_Studio!AQ9&lt;&gt;"",Corso_di_Studio!AQ9,"")</f>
        <v/>
      </c>
      <c r="AR9" s="35" t="str">
        <f>IF(Corso_di_Studio!AR9&lt;&gt;"",Corso_di_Studio!AR9,"")</f>
        <v/>
      </c>
      <c r="AS9" s="35" t="str">
        <f>IF(Corso_di_Studio!AS9&lt;&gt;"",Corso_di_Studio!AS9,"")</f>
        <v/>
      </c>
      <c r="AT9" s="35" t="str">
        <f>IF(Corso_di_Studio!AT9&lt;&gt;"",Corso_di_Studio!AT9,"")</f>
        <v>X</v>
      </c>
      <c r="AU9" s="35" t="str">
        <f>IF(Corso_di_Studio!AU9&lt;&gt;"",Corso_di_Studio!AU9,"")</f>
        <v/>
      </c>
      <c r="AV9" s="35" t="str">
        <f>IF(Corso_di_Studio!AV9&lt;&gt;"",Corso_di_Studio!AV9,"")</f>
        <v/>
      </c>
      <c r="AW9" s="35" t="str">
        <f>IF(Corso_di_Studio!AW9&lt;&gt;"",Corso_di_Studio!AW9,"")</f>
        <v/>
      </c>
      <c r="AX9" s="35" t="str">
        <f>IF(Corso_di_Studio!AX9&lt;&gt;"",Corso_di_Studio!AX9,"")</f>
        <v/>
      </c>
      <c r="AY9" s="35" t="str">
        <f>IF(Corso_di_Studio!AY9&lt;&gt;"",Corso_di_Studio!AY9,"")</f>
        <v/>
      </c>
      <c r="AZ9" s="35" t="str">
        <f>IF(Corso_di_Studio!AZ9&lt;&gt;"",Corso_di_Studio!AZ9,"")</f>
        <v>X</v>
      </c>
      <c r="BA9" s="35" t="str">
        <f>IF(Corso_di_Studio!BA9&lt;&gt;"",Corso_di_Studio!BA9,"")</f>
        <v/>
      </c>
      <c r="BB9" s="35" t="str">
        <f>IF(Corso_di_Studio!BB9&lt;&gt;"",Corso_di_Studio!BB9,"")</f>
        <v/>
      </c>
      <c r="BC9" s="35" t="str">
        <f>IF(Corso_di_Studio!BC9&lt;&gt;"",Corso_di_Studio!BC9,"")</f>
        <v>X</v>
      </c>
      <c r="BD9" s="35" t="str">
        <f>IF(Corso_di_Studio!BD9&lt;&gt;"",Corso_di_Studio!BD9,"")</f>
        <v/>
      </c>
      <c r="BE9" s="35" t="str">
        <f>IF(Corso_di_Studio!BE9&lt;&gt;"",Corso_di_Studio!BE9,"")</f>
        <v/>
      </c>
      <c r="BF9" s="35" t="str">
        <f>IF(Corso_di_Studio!BF9&lt;&gt;"",Corso_di_Studio!BF9,"")</f>
        <v/>
      </c>
      <c r="BG9" s="35" t="str">
        <f>IF(Corso_di_Studio!BG9&lt;&gt;"",Corso_di_Studio!BG9,"")</f>
        <v/>
      </c>
      <c r="BH9" s="35" t="str">
        <f>IF(Corso_di_Studio!BH9&lt;&gt;"",Corso_di_Studio!BH9,"")</f>
        <v/>
      </c>
      <c r="BI9" s="35" t="str">
        <f>IF(Corso_di_Studio!BI9&lt;&gt;"",Corso_di_Studio!BI9,"")</f>
        <v/>
      </c>
      <c r="BJ9" s="35" t="str">
        <f>IF(Corso_di_Studio!BJ9&lt;&gt;"",Corso_di_Studio!BJ9,"")</f>
        <v/>
      </c>
      <c r="BK9" s="35" t="str">
        <f>IF(Corso_di_Studio!BK9&lt;&gt;"",Corso_di_Studio!BK9,"")</f>
        <v/>
      </c>
      <c r="BL9" s="35" t="str">
        <f>IF(Corso_di_Studio!BL9&lt;&gt;"",Corso_di_Studio!BL9,"")</f>
        <v/>
      </c>
      <c r="BM9" s="35" t="str">
        <f>IF(Corso_di_Studio!BM9&lt;&gt;"",Corso_di_Studio!BM9,"")</f>
        <v/>
      </c>
      <c r="BN9" s="35" t="str">
        <f>IF(Corso_di_Studio!BN9&lt;&gt;"",Corso_di_Studio!BN9,"")</f>
        <v/>
      </c>
      <c r="BO9" s="35" t="str">
        <f>IF(Corso_di_Studio!BO9&lt;&gt;"",Corso_di_Studio!BO9,"")</f>
        <v/>
      </c>
      <c r="BP9" s="35" t="str">
        <f>IF(Corso_di_Studio!BP9&lt;&gt;"",Corso_di_Studio!BP9,"")</f>
        <v/>
      </c>
      <c r="BQ9" s="35" t="str">
        <f>IF(Corso_di_Studio!BQ9&lt;&gt;"",Corso_di_Studio!BQ9,"")</f>
        <v/>
      </c>
      <c r="BR9" s="35"/>
      <c r="BS9" s="35" t="str">
        <f>IF(Corso_di_Studio!BS9&lt;&gt;"",Corso_di_Studio!BS9,"")</f>
        <v/>
      </c>
      <c r="BT9" s="35" t="str">
        <f>IF(Corso_di_Studio!BT9&lt;&gt;"",Corso_di_Studio!BT9,"")</f>
        <v/>
      </c>
      <c r="BU9" s="35" t="str">
        <f>IF(Corso_di_Studio!BU9&lt;&gt;"",Corso_di_Studio!BU9,"")</f>
        <v/>
      </c>
      <c r="BV9" s="35" t="str">
        <f>IF(Corso_di_Studio!BV9&lt;&gt;"",Corso_di_Studio!BV9,"")</f>
        <v/>
      </c>
      <c r="BW9" s="35" t="str">
        <f>IF(Corso_di_Studio!BW9&lt;&gt;"",Corso_di_Studio!BW9,"")</f>
        <v/>
      </c>
      <c r="BX9" s="35" t="str">
        <f>IF(Corso_di_Studio!BX9&lt;&gt;"",Corso_di_Studio!BX9,"")</f>
        <v/>
      </c>
      <c r="BY9" s="35" t="str">
        <f>IF(Corso_di_Studio!BY9&lt;&gt;"",Corso_di_Studio!BY9,"")</f>
        <v/>
      </c>
      <c r="BZ9" s="35" t="str">
        <f>IF(Corso_di_Studio!BZ9&lt;&gt;"",Corso_di_Studio!BZ9,"")</f>
        <v/>
      </c>
      <c r="CA9" s="35" t="str">
        <f>IF(Corso_di_Studio!CA9&lt;&gt;"",Corso_di_Studio!CA9,"")</f>
        <v/>
      </c>
      <c r="CB9" s="35" t="str">
        <f>IF(Corso_di_Studio!CB9&lt;&gt;"",Corso_di_Studio!CB9,"")</f>
        <v/>
      </c>
      <c r="CC9" s="35" t="str">
        <f>IF(Corso_di_Studio!CC9&lt;&gt;"",Corso_di_Studio!CC9,"")</f>
        <v/>
      </c>
      <c r="CD9" s="35" t="str">
        <f>IF(Corso_di_Studio!CD9&lt;&gt;"",Corso_di_Studio!CD9,"")</f>
        <v/>
      </c>
      <c r="CE9" s="35" t="str">
        <f>IF(Corso_di_Studio!CE9&lt;&gt;"",Corso_di_Studio!CE9,"")</f>
        <v/>
      </c>
      <c r="CF9" s="35" t="str">
        <f>IF(Corso_di_Studio!CF9&lt;&gt;"",Corso_di_Studio!CF9,"")</f>
        <v/>
      </c>
      <c r="CG9" s="35" t="str">
        <f>IF(Corso_di_Studio!CG9&lt;&gt;"",Corso_di_Studio!CG9,"")</f>
        <v/>
      </c>
      <c r="CH9" s="35" t="str">
        <f>IF(Corso_di_Studio!CH9&lt;&gt;"",Corso_di_Studio!CH9,"")</f>
        <v/>
      </c>
      <c r="CI9" s="35" t="str">
        <f>IF(Corso_di_Studio!CI9&lt;&gt;"",Corso_di_Studio!CI9,"")</f>
        <v/>
      </c>
      <c r="CJ9" s="35" t="str">
        <f>IF(Corso_di_Studio!CJ9&lt;&gt;"",Corso_di_Studio!CJ9,"")</f>
        <v/>
      </c>
      <c r="CK9" s="35" t="str">
        <f>IF(Corso_di_Studio!CK9&lt;&gt;"",Corso_di_Studio!CK9,"")</f>
        <v>X</v>
      </c>
      <c r="CL9" s="35" t="str">
        <f>IF(Corso_di_Studio!CL9&lt;&gt;"",Corso_di_Studio!CL9,"")</f>
        <v>X</v>
      </c>
      <c r="CM9" s="35" t="str">
        <f>IF(Corso_di_Studio!CM9&lt;&gt;"",Corso_di_Studio!CM9,"")</f>
        <v>X</v>
      </c>
      <c r="CN9" s="35" t="str">
        <f>IF(Corso_di_Studio!CN9&lt;&gt;"",Corso_di_Studio!CN9,"")</f>
        <v/>
      </c>
      <c r="CO9" s="35" t="str">
        <f>IF(Corso_di_Studio!CO9&lt;&gt;"",Corso_di_Studio!CO9,"")</f>
        <v/>
      </c>
      <c r="CP9" s="35" t="str">
        <f>IF(Corso_di_Studio!CP9&lt;&gt;"",Corso_di_Studio!CP9,"")</f>
        <v/>
      </c>
      <c r="CQ9" s="35" t="str">
        <f>IF(Corso_di_Studio!CQ9&lt;&gt;"",Corso_di_Studio!CQ9,"")</f>
        <v/>
      </c>
      <c r="CR9" s="35" t="str">
        <f>IF(Corso_di_Studio!CR9&lt;&gt;"",Corso_di_Studio!CR9,"")</f>
        <v/>
      </c>
      <c r="CS9" s="35" t="str">
        <f>IF(Corso_di_Studio!CS9&lt;&gt;"",Corso_di_Studio!CS9,"")</f>
        <v>X</v>
      </c>
      <c r="CT9" s="35" t="str">
        <f>IF(Corso_di_Studio!CT9&lt;&gt;"",Corso_di_Studio!CT9,"")</f>
        <v>X</v>
      </c>
      <c r="CU9" s="35" t="str">
        <f>IF(Corso_di_Studio!CU9&lt;&gt;"",Corso_di_Studio!CU9,"")</f>
        <v>X</v>
      </c>
      <c r="CV9" s="23" t="str">
        <f>IF(Corso_di_Studio!CY9&lt;&gt;"",Corso_di_Studio!CY9,"")</f>
        <v/>
      </c>
    </row>
    <row r="10" spans="1:100">
      <c r="B10" s="21" t="str">
        <f>Corso_di_Studio!B10</f>
        <v>Calcolatori elettronici</v>
      </c>
      <c r="C10" s="34" t="str">
        <f>Corso_di_Studio!C10</f>
        <v>ing-inf/05</v>
      </c>
      <c r="D10" s="35" t="str">
        <f>IF(Corso_di_Studio!D10&lt;&gt;"",Corso_di_Studio!D10,"")</f>
        <v/>
      </c>
      <c r="E10" s="35" t="str">
        <f>IF(Corso_di_Studio!E10&lt;&gt;"",Corso_di_Studio!E10,"")</f>
        <v/>
      </c>
      <c r="F10" s="35" t="str">
        <f>IF(Corso_di_Studio!F10&lt;&gt;"",Corso_di_Studio!F10,"")</f>
        <v/>
      </c>
      <c r="G10" s="35" t="str">
        <f>IF(Corso_di_Studio!G10&lt;&gt;"",Corso_di_Studio!G10,"")</f>
        <v/>
      </c>
      <c r="H10" s="35" t="str">
        <f>IF(Corso_di_Studio!H10&lt;&gt;"",Corso_di_Studio!H10,"")</f>
        <v/>
      </c>
      <c r="I10" s="35" t="str">
        <f>IF(Corso_di_Studio!I10&lt;&gt;"",Corso_di_Studio!I10,"")</f>
        <v/>
      </c>
      <c r="J10" s="35" t="str">
        <f>IF(Corso_di_Studio!J10&lt;&gt;"",Corso_di_Studio!J10,"")</f>
        <v/>
      </c>
      <c r="K10" s="35" t="str">
        <f>IF(Corso_di_Studio!K10&lt;&gt;"",Corso_di_Studio!K10,"")</f>
        <v/>
      </c>
      <c r="L10" s="35" t="str">
        <f>IF(Corso_di_Studio!L10&lt;&gt;"",Corso_di_Studio!L10,"")</f>
        <v/>
      </c>
      <c r="M10" s="35" t="str">
        <f>IF(Corso_di_Studio!M10&lt;&gt;"",Corso_di_Studio!M10,"")</f>
        <v/>
      </c>
      <c r="N10" s="35" t="str">
        <f>IF(Corso_di_Studio!N10&lt;&gt;"",Corso_di_Studio!N10,"")</f>
        <v/>
      </c>
      <c r="O10" s="35" t="str">
        <f>IF(Corso_di_Studio!O10&lt;&gt;"",Corso_di_Studio!O10,"")</f>
        <v/>
      </c>
      <c r="P10" s="35" t="str">
        <f>IF(Corso_di_Studio!P10&lt;&gt;"",Corso_di_Studio!P10,"")</f>
        <v/>
      </c>
      <c r="Q10" s="35" t="str">
        <f>IF(Corso_di_Studio!Q10&lt;&gt;"",Corso_di_Studio!Q10,"")</f>
        <v/>
      </c>
      <c r="R10" s="35" t="str">
        <f>IF(Corso_di_Studio!R10&lt;&gt;"",Corso_di_Studio!R10,"")</f>
        <v/>
      </c>
      <c r="S10" s="35" t="str">
        <f>IF(Corso_di_Studio!S10&lt;&gt;"",Corso_di_Studio!S10,"")</f>
        <v/>
      </c>
      <c r="T10" s="35" t="str">
        <f>IF(Corso_di_Studio!T10&lt;&gt;"",Corso_di_Studio!T10,"")</f>
        <v/>
      </c>
      <c r="U10" s="35" t="str">
        <f>IF(Corso_di_Studio!U10&lt;&gt;"",Corso_di_Studio!U10,"")</f>
        <v/>
      </c>
      <c r="V10" s="35" t="str">
        <f>IF(Corso_di_Studio!V10&lt;&gt;"",Corso_di_Studio!V10,"")</f>
        <v/>
      </c>
      <c r="W10" s="35" t="str">
        <f>IF(Corso_di_Studio!W10&lt;&gt;"",Corso_di_Studio!W10,"")</f>
        <v/>
      </c>
      <c r="X10" s="35" t="str">
        <f>IF(Corso_di_Studio!X10&lt;&gt;"",Corso_di_Studio!X10,"")</f>
        <v/>
      </c>
      <c r="Y10" s="35" t="str">
        <f>IF(Corso_di_Studio!Y10&lt;&gt;"",Corso_di_Studio!Y10,"")</f>
        <v/>
      </c>
      <c r="Z10" s="35" t="str">
        <f>IF(Corso_di_Studio!Z10&lt;&gt;"",Corso_di_Studio!Z10,"")</f>
        <v/>
      </c>
      <c r="AA10" s="35" t="str">
        <f>IF(Corso_di_Studio!AA10&lt;&gt;"",Corso_di_Studio!AA10,"")</f>
        <v/>
      </c>
      <c r="AB10" s="35" t="str">
        <f>IF(Corso_di_Studio!AB10&lt;&gt;"",Corso_di_Studio!AB10,"")</f>
        <v/>
      </c>
      <c r="AC10" s="35" t="str">
        <f>IF(Corso_di_Studio!AC10&lt;&gt;"",Corso_di_Studio!AC10,"")</f>
        <v/>
      </c>
      <c r="AD10" s="35" t="str">
        <f>IF(Corso_di_Studio!AD10&lt;&gt;"",Corso_di_Studio!AD10,"")</f>
        <v/>
      </c>
      <c r="AE10" s="35" t="str">
        <f>IF(Corso_di_Studio!AE10&lt;&gt;"",Corso_di_Studio!AE10,"")</f>
        <v/>
      </c>
      <c r="AF10" s="35" t="str">
        <f>IF(Corso_di_Studio!AF10&lt;&gt;"",Corso_di_Studio!AF10,"")</f>
        <v/>
      </c>
      <c r="AG10" s="35" t="str">
        <f>IF(Corso_di_Studio!AG10&lt;&gt;"",Corso_di_Studio!AG10,"")</f>
        <v/>
      </c>
      <c r="AH10" s="35" t="str">
        <f>IF(Corso_di_Studio!AH10&lt;&gt;"",Corso_di_Studio!AH10,"")</f>
        <v/>
      </c>
      <c r="AI10" s="35" t="str">
        <f>IF(Corso_di_Studio!AI10&lt;&gt;"",Corso_di_Studio!AI10,"")</f>
        <v/>
      </c>
      <c r="AJ10" s="35" t="str">
        <f>IF(Corso_di_Studio!AJ10&lt;&gt;"",Corso_di_Studio!AJ10,"")</f>
        <v/>
      </c>
      <c r="AK10" s="35" t="str">
        <f>IF(Corso_di_Studio!AK10&lt;&gt;"",Corso_di_Studio!AK10,"")</f>
        <v/>
      </c>
      <c r="AL10" s="35" t="str">
        <f>IF(Corso_di_Studio!AL10&lt;&gt;"",Corso_di_Studio!AL10,"")</f>
        <v/>
      </c>
      <c r="AM10" s="35" t="str">
        <f>IF(Corso_di_Studio!AM10&lt;&gt;"",Corso_di_Studio!AM10,"")</f>
        <v/>
      </c>
      <c r="AN10" s="35" t="str">
        <f>IF(Corso_di_Studio!AN10&lt;&gt;"",Corso_di_Studio!AN10,"")</f>
        <v>X</v>
      </c>
      <c r="AO10" s="35" t="str">
        <f>IF(Corso_di_Studio!AO10&lt;&gt;"",Corso_di_Studio!AO10,"")</f>
        <v/>
      </c>
      <c r="AP10" s="35" t="str">
        <f>IF(Corso_di_Studio!AP10&lt;&gt;"",Corso_di_Studio!AP10,"")</f>
        <v/>
      </c>
      <c r="AQ10" s="35" t="str">
        <f>IF(Corso_di_Studio!AQ10&lt;&gt;"",Corso_di_Studio!AQ10,"")</f>
        <v>X</v>
      </c>
      <c r="AR10" s="35" t="str">
        <f>IF(Corso_di_Studio!AR10&lt;&gt;"",Corso_di_Studio!AR10,"")</f>
        <v/>
      </c>
      <c r="AS10" s="35" t="str">
        <f>IF(Corso_di_Studio!AS10&lt;&gt;"",Corso_di_Studio!AS10,"")</f>
        <v/>
      </c>
      <c r="AT10" s="35" t="str">
        <f>IF(Corso_di_Studio!AT10&lt;&gt;"",Corso_di_Studio!AT10,"")</f>
        <v/>
      </c>
      <c r="AU10" s="35" t="str">
        <f>IF(Corso_di_Studio!AU10&lt;&gt;"",Corso_di_Studio!AU10,"")</f>
        <v/>
      </c>
      <c r="AV10" s="35" t="str">
        <f>IF(Corso_di_Studio!AV10&lt;&gt;"",Corso_di_Studio!AV10,"")</f>
        <v/>
      </c>
      <c r="AW10" s="35" t="str">
        <f>IF(Corso_di_Studio!AW10&lt;&gt;"",Corso_di_Studio!AW10,"")</f>
        <v/>
      </c>
      <c r="AX10" s="35" t="str">
        <f>IF(Corso_di_Studio!AX10&lt;&gt;"",Corso_di_Studio!AX10,"")</f>
        <v/>
      </c>
      <c r="AY10" s="35" t="str">
        <f>IF(Corso_di_Studio!AY10&lt;&gt;"",Corso_di_Studio!AY10,"")</f>
        <v>X</v>
      </c>
      <c r="AZ10" s="35" t="str">
        <f>IF(Corso_di_Studio!AZ10&lt;&gt;"",Corso_di_Studio!AZ10,"")</f>
        <v>X</v>
      </c>
      <c r="BA10" s="35" t="str">
        <f>IF(Corso_di_Studio!BA10&lt;&gt;"",Corso_di_Studio!BA10,"")</f>
        <v/>
      </c>
      <c r="BB10" s="35" t="str">
        <f>IF(Corso_di_Studio!BB10&lt;&gt;"",Corso_di_Studio!BB10,"")</f>
        <v/>
      </c>
      <c r="BC10" s="35" t="str">
        <f>IF(Corso_di_Studio!BC10&lt;&gt;"",Corso_di_Studio!BC10,"")</f>
        <v/>
      </c>
      <c r="BD10" s="35" t="str">
        <f>IF(Corso_di_Studio!BD10&lt;&gt;"",Corso_di_Studio!BD10,"")</f>
        <v/>
      </c>
      <c r="BE10" s="35" t="str">
        <f>IF(Corso_di_Studio!BE10&lt;&gt;"",Corso_di_Studio!BE10,"")</f>
        <v/>
      </c>
      <c r="BF10" s="35" t="str">
        <f>IF(Corso_di_Studio!BF10&lt;&gt;"",Corso_di_Studio!BF10,"")</f>
        <v/>
      </c>
      <c r="BG10" s="35" t="str">
        <f>IF(Corso_di_Studio!BG10&lt;&gt;"",Corso_di_Studio!BG10,"")</f>
        <v/>
      </c>
      <c r="BH10" s="35" t="str">
        <f>IF(Corso_di_Studio!BH10&lt;&gt;"",Corso_di_Studio!BH10,"")</f>
        <v/>
      </c>
      <c r="BI10" s="35" t="str">
        <f>IF(Corso_di_Studio!BI10&lt;&gt;"",Corso_di_Studio!BI10,"")</f>
        <v/>
      </c>
      <c r="BJ10" s="35" t="str">
        <f>IF(Corso_di_Studio!BJ10&lt;&gt;"",Corso_di_Studio!BJ10,"")</f>
        <v/>
      </c>
      <c r="BK10" s="35" t="str">
        <f>IF(Corso_di_Studio!BK10&lt;&gt;"",Corso_di_Studio!BK10,"")</f>
        <v/>
      </c>
      <c r="BL10" s="35" t="str">
        <f>IF(Corso_di_Studio!BL10&lt;&gt;"",Corso_di_Studio!BL10,"")</f>
        <v/>
      </c>
      <c r="BM10" s="35" t="str">
        <f>IF(Corso_di_Studio!BM10&lt;&gt;"",Corso_di_Studio!BM10,"")</f>
        <v/>
      </c>
      <c r="BN10" s="35" t="str">
        <f>IF(Corso_di_Studio!BN10&lt;&gt;"",Corso_di_Studio!BN10,"")</f>
        <v/>
      </c>
      <c r="BO10" s="35" t="str">
        <f>IF(Corso_di_Studio!BO10&lt;&gt;"",Corso_di_Studio!BO10,"")</f>
        <v/>
      </c>
      <c r="BP10" s="35" t="str">
        <f>IF(Corso_di_Studio!BP10&lt;&gt;"",Corso_di_Studio!BP10,"")</f>
        <v/>
      </c>
      <c r="BQ10" s="35" t="str">
        <f>IF(Corso_di_Studio!BQ10&lt;&gt;"",Corso_di_Studio!BQ10,"")</f>
        <v/>
      </c>
      <c r="BR10" s="35"/>
      <c r="BS10" s="35" t="str">
        <f>IF(Corso_di_Studio!BS10&lt;&gt;"",Corso_di_Studio!BS10,"")</f>
        <v/>
      </c>
      <c r="BT10" s="35" t="str">
        <f>IF(Corso_di_Studio!BT10&lt;&gt;"",Corso_di_Studio!BT10,"")</f>
        <v/>
      </c>
      <c r="BU10" s="35" t="str">
        <f>IF(Corso_di_Studio!BU10&lt;&gt;"",Corso_di_Studio!BU10,"")</f>
        <v/>
      </c>
      <c r="BV10" s="35" t="str">
        <f>IF(Corso_di_Studio!BV10&lt;&gt;"",Corso_di_Studio!BV10,"")</f>
        <v/>
      </c>
      <c r="BW10" s="35" t="str">
        <f>IF(Corso_di_Studio!BW10&lt;&gt;"",Corso_di_Studio!BW10,"")</f>
        <v/>
      </c>
      <c r="BX10" s="35" t="str">
        <f>IF(Corso_di_Studio!BX10&lt;&gt;"",Corso_di_Studio!BX10,"")</f>
        <v/>
      </c>
      <c r="BY10" s="35" t="str">
        <f>IF(Corso_di_Studio!BY10&lt;&gt;"",Corso_di_Studio!BY10,"")</f>
        <v/>
      </c>
      <c r="BZ10" s="35" t="str">
        <f>IF(Corso_di_Studio!BZ10&lt;&gt;"",Corso_di_Studio!BZ10,"")</f>
        <v/>
      </c>
      <c r="CA10" s="35" t="str">
        <f>IF(Corso_di_Studio!CA10&lt;&gt;"",Corso_di_Studio!CA10,"")</f>
        <v/>
      </c>
      <c r="CB10" s="35" t="str">
        <f>IF(Corso_di_Studio!CB10&lt;&gt;"",Corso_di_Studio!CB10,"")</f>
        <v/>
      </c>
      <c r="CC10" s="35" t="str">
        <f>IF(Corso_di_Studio!CC10&lt;&gt;"",Corso_di_Studio!CC10,"")</f>
        <v/>
      </c>
      <c r="CD10" s="35" t="str">
        <f>IF(Corso_di_Studio!CD10&lt;&gt;"",Corso_di_Studio!CD10,"")</f>
        <v/>
      </c>
      <c r="CE10" s="35" t="str">
        <f>IF(Corso_di_Studio!CE10&lt;&gt;"",Corso_di_Studio!CE10,"")</f>
        <v/>
      </c>
      <c r="CF10" s="35" t="str">
        <f>IF(Corso_di_Studio!CF10&lt;&gt;"",Corso_di_Studio!CF10,"")</f>
        <v/>
      </c>
      <c r="CG10" s="35" t="str">
        <f>IF(Corso_di_Studio!CG10&lt;&gt;"",Corso_di_Studio!CG10,"")</f>
        <v/>
      </c>
      <c r="CH10" s="35" t="str">
        <f>IF(Corso_di_Studio!CH10&lt;&gt;"",Corso_di_Studio!CH10,"")</f>
        <v/>
      </c>
      <c r="CI10" s="35" t="str">
        <f>IF(Corso_di_Studio!CI10&lt;&gt;"",Corso_di_Studio!CI10,"")</f>
        <v/>
      </c>
      <c r="CJ10" s="35" t="str">
        <f>IF(Corso_di_Studio!CJ10&lt;&gt;"",Corso_di_Studio!CJ10,"")</f>
        <v/>
      </c>
      <c r="CK10" s="35" t="str">
        <f>IF(Corso_di_Studio!CK10&lt;&gt;"",Corso_di_Studio!CK10,"")</f>
        <v>X</v>
      </c>
      <c r="CL10" s="35" t="str">
        <f>IF(Corso_di_Studio!CL10&lt;&gt;"",Corso_di_Studio!CL10,"")</f>
        <v>X</v>
      </c>
      <c r="CM10" s="35" t="str">
        <f>IF(Corso_di_Studio!CM10&lt;&gt;"",Corso_di_Studio!CM10,"")</f>
        <v>X</v>
      </c>
      <c r="CN10" s="35" t="str">
        <f>IF(Corso_di_Studio!CN10&lt;&gt;"",Corso_di_Studio!CN10,"")</f>
        <v/>
      </c>
      <c r="CO10" s="35" t="str">
        <f>IF(Corso_di_Studio!CO10&lt;&gt;"",Corso_di_Studio!CO10,"")</f>
        <v/>
      </c>
      <c r="CP10" s="35" t="str">
        <f>IF(Corso_di_Studio!CP10&lt;&gt;"",Corso_di_Studio!CP10,"")</f>
        <v/>
      </c>
      <c r="CQ10" s="35" t="str">
        <f>IF(Corso_di_Studio!CQ10&lt;&gt;"",Corso_di_Studio!CQ10,"")</f>
        <v/>
      </c>
      <c r="CR10" s="35" t="str">
        <f>IF(Corso_di_Studio!CR10&lt;&gt;"",Corso_di_Studio!CR10,"")</f>
        <v/>
      </c>
      <c r="CS10" s="35" t="str">
        <f>IF(Corso_di_Studio!CS10&lt;&gt;"",Corso_di_Studio!CS10,"")</f>
        <v>X</v>
      </c>
      <c r="CT10" s="35" t="str">
        <f>IF(Corso_di_Studio!CT10&lt;&gt;"",Corso_di_Studio!CT10,"")</f>
        <v>X</v>
      </c>
      <c r="CU10" s="35" t="str">
        <f>IF(Corso_di_Studio!CU10&lt;&gt;"",Corso_di_Studio!CU10,"")</f>
        <v>X</v>
      </c>
      <c r="CV10" s="23" t="str">
        <f>IF(Corso_di_Studio!CY10&lt;&gt;"",Corso_di_Studio!CY10,"")</f>
        <v>X</v>
      </c>
    </row>
    <row r="11" spans="1:100">
      <c r="B11" s="21" t="str">
        <f>Corso_di_Studio!B11</f>
        <v>Circuiti elettrici:fondamenti e laboratorio</v>
      </c>
      <c r="C11" s="34" t="str">
        <f>Corso_di_Studio!C11</f>
        <v>ing-ind/31</v>
      </c>
      <c r="D11" s="35" t="str">
        <f>IF(Corso_di_Studio!D11&lt;&gt;"",Corso_di_Studio!D11,"")</f>
        <v/>
      </c>
      <c r="E11" s="35" t="str">
        <f>IF(Corso_di_Studio!E11&lt;&gt;"",Corso_di_Studio!E11,"")</f>
        <v/>
      </c>
      <c r="F11" s="35" t="str">
        <f>IF(Corso_di_Studio!F11&lt;&gt;"",Corso_di_Studio!F11,"")</f>
        <v/>
      </c>
      <c r="G11" s="35" t="str">
        <f>IF(Corso_di_Studio!G11&lt;&gt;"",Corso_di_Studio!G11,"")</f>
        <v/>
      </c>
      <c r="H11" s="35" t="str">
        <f>IF(Corso_di_Studio!H11&lt;&gt;"",Corso_di_Studio!H11,"")</f>
        <v/>
      </c>
      <c r="I11" s="35" t="str">
        <f>IF(Corso_di_Studio!I11&lt;&gt;"",Corso_di_Studio!I11,"")</f>
        <v/>
      </c>
      <c r="J11" s="35" t="str">
        <f>IF(Corso_di_Studio!J11&lt;&gt;"",Corso_di_Studio!J11,"")</f>
        <v/>
      </c>
      <c r="K11" s="35" t="str">
        <f>IF(Corso_di_Studio!K11&lt;&gt;"",Corso_di_Studio!K11,"")</f>
        <v/>
      </c>
      <c r="L11" s="35" t="str">
        <f>IF(Corso_di_Studio!L11&lt;&gt;"",Corso_di_Studio!L11,"")</f>
        <v/>
      </c>
      <c r="M11" s="35" t="str">
        <f>IF(Corso_di_Studio!M11&lt;&gt;"",Corso_di_Studio!M11,"")</f>
        <v/>
      </c>
      <c r="N11" s="35" t="str">
        <f>IF(Corso_di_Studio!N11&lt;&gt;"",Corso_di_Studio!N11,"")</f>
        <v/>
      </c>
      <c r="O11" s="35" t="str">
        <f>IF(Corso_di_Studio!O11&lt;&gt;"",Corso_di_Studio!O11,"")</f>
        <v/>
      </c>
      <c r="P11" s="35" t="str">
        <f>IF(Corso_di_Studio!P11&lt;&gt;"",Corso_di_Studio!P11,"")</f>
        <v/>
      </c>
      <c r="Q11" s="35" t="str">
        <f>IF(Corso_di_Studio!Q11&lt;&gt;"",Corso_di_Studio!Q11,"")</f>
        <v/>
      </c>
      <c r="R11" s="35" t="str">
        <f>IF(Corso_di_Studio!R11&lt;&gt;"",Corso_di_Studio!R11,"")</f>
        <v/>
      </c>
      <c r="S11" s="35" t="str">
        <f>IF(Corso_di_Studio!S11&lt;&gt;"",Corso_di_Studio!S11,"")</f>
        <v/>
      </c>
      <c r="T11" s="35" t="str">
        <f>IF(Corso_di_Studio!T11&lt;&gt;"",Corso_di_Studio!T11,"")</f>
        <v/>
      </c>
      <c r="U11" s="35" t="str">
        <f>IF(Corso_di_Studio!U11&lt;&gt;"",Corso_di_Studio!U11,"")</f>
        <v/>
      </c>
      <c r="V11" s="35" t="str">
        <f>IF(Corso_di_Studio!V11&lt;&gt;"",Corso_di_Studio!V11,"")</f>
        <v/>
      </c>
      <c r="W11" s="35" t="str">
        <f>IF(Corso_di_Studio!W11&lt;&gt;"",Corso_di_Studio!W11,"")</f>
        <v/>
      </c>
      <c r="X11" s="35" t="str">
        <f>IF(Corso_di_Studio!X11&lt;&gt;"",Corso_di_Studio!X11,"")</f>
        <v/>
      </c>
      <c r="Y11" s="35" t="str">
        <f>IF(Corso_di_Studio!Y11&lt;&gt;"",Corso_di_Studio!Y11,"")</f>
        <v/>
      </c>
      <c r="Z11" s="35" t="str">
        <f>IF(Corso_di_Studio!Z11&lt;&gt;"",Corso_di_Studio!Z11,"")</f>
        <v/>
      </c>
      <c r="AA11" s="35" t="str">
        <f>IF(Corso_di_Studio!AA11&lt;&gt;"",Corso_di_Studio!AA11,"")</f>
        <v/>
      </c>
      <c r="AB11" s="35" t="str">
        <f>IF(Corso_di_Studio!AB11&lt;&gt;"",Corso_di_Studio!AB11,"")</f>
        <v/>
      </c>
      <c r="AC11" s="35" t="str">
        <f>IF(Corso_di_Studio!AC11&lt;&gt;"",Corso_di_Studio!AC11,"")</f>
        <v/>
      </c>
      <c r="AD11" s="35" t="str">
        <f>IF(Corso_di_Studio!AD11&lt;&gt;"",Corso_di_Studio!AD11,"")</f>
        <v/>
      </c>
      <c r="AE11" s="35" t="str">
        <f>IF(Corso_di_Studio!AE11&lt;&gt;"",Corso_di_Studio!AE11,"")</f>
        <v>X</v>
      </c>
      <c r="AF11" s="35" t="str">
        <f>IF(Corso_di_Studio!AF11&lt;&gt;"",Corso_di_Studio!AF11,"")</f>
        <v/>
      </c>
      <c r="AG11" s="35" t="str">
        <f>IF(Corso_di_Studio!AG11&lt;&gt;"",Corso_di_Studio!AG11,"")</f>
        <v/>
      </c>
      <c r="AH11" s="35" t="str">
        <f>IF(Corso_di_Studio!AH11&lt;&gt;"",Corso_di_Studio!AH11,"")</f>
        <v/>
      </c>
      <c r="AI11" s="35" t="str">
        <f>IF(Corso_di_Studio!AI11&lt;&gt;"",Corso_di_Studio!AI11,"")</f>
        <v/>
      </c>
      <c r="AJ11" s="35" t="str">
        <f>IF(Corso_di_Studio!AJ11&lt;&gt;"",Corso_di_Studio!AJ11,"")</f>
        <v/>
      </c>
      <c r="AK11" s="35" t="str">
        <f>IF(Corso_di_Studio!AK11&lt;&gt;"",Corso_di_Studio!AK11,"")</f>
        <v/>
      </c>
      <c r="AL11" s="35" t="str">
        <f>IF(Corso_di_Studio!AL11&lt;&gt;"",Corso_di_Studio!AL11,"")</f>
        <v>X</v>
      </c>
      <c r="AM11" s="35" t="str">
        <f>IF(Corso_di_Studio!AM11&lt;&gt;"",Corso_di_Studio!AM11,"")</f>
        <v/>
      </c>
      <c r="AN11" s="35" t="str">
        <f>IF(Corso_di_Studio!AN11&lt;&gt;"",Corso_di_Studio!AN11,"")</f>
        <v/>
      </c>
      <c r="AO11" s="35" t="str">
        <f>IF(Corso_di_Studio!AO11&lt;&gt;"",Corso_di_Studio!AO11,"")</f>
        <v/>
      </c>
      <c r="AP11" s="35" t="str">
        <f>IF(Corso_di_Studio!AP11&lt;&gt;"",Corso_di_Studio!AP11,"")</f>
        <v/>
      </c>
      <c r="AQ11" s="35" t="str">
        <f>IF(Corso_di_Studio!AQ11&lt;&gt;"",Corso_di_Studio!AQ11,"")</f>
        <v/>
      </c>
      <c r="AR11" s="35" t="str">
        <f>IF(Corso_di_Studio!AR11&lt;&gt;"",Corso_di_Studio!AR11,"")</f>
        <v/>
      </c>
      <c r="AS11" s="35" t="str">
        <f>IF(Corso_di_Studio!AS11&lt;&gt;"",Corso_di_Studio!AS11,"")</f>
        <v/>
      </c>
      <c r="AT11" s="35" t="str">
        <f>IF(Corso_di_Studio!AT11&lt;&gt;"",Corso_di_Studio!AT11,"")</f>
        <v/>
      </c>
      <c r="AU11" s="35" t="str">
        <f>IF(Corso_di_Studio!AU11&lt;&gt;"",Corso_di_Studio!AU11,"")</f>
        <v/>
      </c>
      <c r="AV11" s="35" t="str">
        <f>IF(Corso_di_Studio!AV11&lt;&gt;"",Corso_di_Studio!AV11,"")</f>
        <v/>
      </c>
      <c r="AW11" s="35" t="str">
        <f>IF(Corso_di_Studio!AW11&lt;&gt;"",Corso_di_Studio!AW11,"")</f>
        <v/>
      </c>
      <c r="AX11" s="35" t="str">
        <f>IF(Corso_di_Studio!AX11&lt;&gt;"",Corso_di_Studio!AX11,"")</f>
        <v/>
      </c>
      <c r="AY11" s="35" t="str">
        <f>IF(Corso_di_Studio!AY11&lt;&gt;"",Corso_di_Studio!AY11,"")</f>
        <v/>
      </c>
      <c r="AZ11" s="35" t="str">
        <f>IF(Corso_di_Studio!AZ11&lt;&gt;"",Corso_di_Studio!AZ11,"")</f>
        <v/>
      </c>
      <c r="BA11" s="35" t="str">
        <f>IF(Corso_di_Studio!BA11&lt;&gt;"",Corso_di_Studio!BA11,"")</f>
        <v/>
      </c>
      <c r="BB11" s="35" t="str">
        <f>IF(Corso_di_Studio!BB11&lt;&gt;"",Corso_di_Studio!BB11,"")</f>
        <v/>
      </c>
      <c r="BC11" s="35" t="str">
        <f>IF(Corso_di_Studio!BC11&lt;&gt;"",Corso_di_Studio!BC11,"")</f>
        <v/>
      </c>
      <c r="BD11" s="35" t="str">
        <f>IF(Corso_di_Studio!BD11&lt;&gt;"",Corso_di_Studio!BD11,"")</f>
        <v/>
      </c>
      <c r="BE11" s="35" t="str">
        <f>IF(Corso_di_Studio!BE11&lt;&gt;"",Corso_di_Studio!BE11,"")</f>
        <v/>
      </c>
      <c r="BF11" s="35" t="str">
        <f>IF(Corso_di_Studio!BF11&lt;&gt;"",Corso_di_Studio!BF11,"")</f>
        <v/>
      </c>
      <c r="BG11" s="35" t="str">
        <f>IF(Corso_di_Studio!BG11&lt;&gt;"",Corso_di_Studio!BG11,"")</f>
        <v/>
      </c>
      <c r="BH11" s="35" t="str">
        <f>IF(Corso_di_Studio!BH11&lt;&gt;"",Corso_di_Studio!BH11,"")</f>
        <v/>
      </c>
      <c r="BI11" s="35" t="str">
        <f>IF(Corso_di_Studio!BI11&lt;&gt;"",Corso_di_Studio!BI11,"")</f>
        <v/>
      </c>
      <c r="BJ11" s="35" t="str">
        <f>IF(Corso_di_Studio!BJ11&lt;&gt;"",Corso_di_Studio!BJ11,"")</f>
        <v/>
      </c>
      <c r="BK11" s="35" t="str">
        <f>IF(Corso_di_Studio!BK11&lt;&gt;"",Corso_di_Studio!BK11,"")</f>
        <v/>
      </c>
      <c r="BL11" s="35" t="str">
        <f>IF(Corso_di_Studio!BL11&lt;&gt;"",Corso_di_Studio!BL11,"")</f>
        <v/>
      </c>
      <c r="BM11" s="35" t="str">
        <f>IF(Corso_di_Studio!BM11&lt;&gt;"",Corso_di_Studio!BM11,"")</f>
        <v/>
      </c>
      <c r="BN11" s="35" t="str">
        <f>IF(Corso_di_Studio!BN11&lt;&gt;"",Corso_di_Studio!BN11,"")</f>
        <v/>
      </c>
      <c r="BO11" s="35" t="str">
        <f>IF(Corso_di_Studio!BO11&lt;&gt;"",Corso_di_Studio!BO11,"")</f>
        <v/>
      </c>
      <c r="BP11" s="35" t="str">
        <f>IF(Corso_di_Studio!BP11&lt;&gt;"",Corso_di_Studio!BP11,"")</f>
        <v/>
      </c>
      <c r="BQ11" s="35" t="str">
        <f>IF(Corso_di_Studio!BQ11&lt;&gt;"",Corso_di_Studio!BQ11,"")</f>
        <v/>
      </c>
      <c r="BR11" s="35"/>
      <c r="BS11" s="35" t="str">
        <f>IF(Corso_di_Studio!BS11&lt;&gt;"",Corso_di_Studio!BS11,"")</f>
        <v/>
      </c>
      <c r="BT11" s="35" t="str">
        <f>IF(Corso_di_Studio!BT11&lt;&gt;"",Corso_di_Studio!BT11,"")</f>
        <v/>
      </c>
      <c r="BU11" s="35" t="str">
        <f>IF(Corso_di_Studio!BU11&lt;&gt;"",Corso_di_Studio!BU11,"")</f>
        <v/>
      </c>
      <c r="BV11" s="35" t="str">
        <f>IF(Corso_di_Studio!BV11&lt;&gt;"",Corso_di_Studio!BV11,"")</f>
        <v/>
      </c>
      <c r="BW11" s="35" t="str">
        <f>IF(Corso_di_Studio!BW11&lt;&gt;"",Corso_di_Studio!BW11,"")</f>
        <v/>
      </c>
      <c r="BX11" s="35" t="str">
        <f>IF(Corso_di_Studio!BX11&lt;&gt;"",Corso_di_Studio!BX11,"")</f>
        <v/>
      </c>
      <c r="BY11" s="35" t="str">
        <f>IF(Corso_di_Studio!BY11&lt;&gt;"",Corso_di_Studio!BY11,"")</f>
        <v/>
      </c>
      <c r="BZ11" s="35" t="str">
        <f>IF(Corso_di_Studio!BZ11&lt;&gt;"",Corso_di_Studio!BZ11,"")</f>
        <v/>
      </c>
      <c r="CA11" s="35" t="str">
        <f>IF(Corso_di_Studio!CA11&lt;&gt;"",Corso_di_Studio!CA11,"")</f>
        <v/>
      </c>
      <c r="CB11" s="35" t="str">
        <f>IF(Corso_di_Studio!CB11&lt;&gt;"",Corso_di_Studio!CB11,"")</f>
        <v/>
      </c>
      <c r="CC11" s="35" t="str">
        <f>IF(Corso_di_Studio!CC11&lt;&gt;"",Corso_di_Studio!CC11,"")</f>
        <v/>
      </c>
      <c r="CD11" s="35" t="str">
        <f>IF(Corso_di_Studio!CD11&lt;&gt;"",Corso_di_Studio!CD11,"")</f>
        <v/>
      </c>
      <c r="CE11" s="35" t="str">
        <f>IF(Corso_di_Studio!CE11&lt;&gt;"",Corso_di_Studio!CE11,"")</f>
        <v/>
      </c>
      <c r="CF11" s="35" t="str">
        <f>IF(Corso_di_Studio!CF11&lt;&gt;"",Corso_di_Studio!CF11,"")</f>
        <v/>
      </c>
      <c r="CG11" s="35" t="str">
        <f>IF(Corso_di_Studio!CG11&lt;&gt;"",Corso_di_Studio!CG11,"")</f>
        <v/>
      </c>
      <c r="CH11" s="35" t="str">
        <f>IF(Corso_di_Studio!CH11&lt;&gt;"",Corso_di_Studio!CH11,"")</f>
        <v/>
      </c>
      <c r="CI11" s="35" t="str">
        <f>IF(Corso_di_Studio!CI11&lt;&gt;"",Corso_di_Studio!CI11,"")</f>
        <v/>
      </c>
      <c r="CJ11" s="35" t="str">
        <f>IF(Corso_di_Studio!CJ11&lt;&gt;"",Corso_di_Studio!CJ11,"")</f>
        <v>X</v>
      </c>
      <c r="CK11" s="35" t="str">
        <f>IF(Corso_di_Studio!CK11&lt;&gt;"",Corso_di_Studio!CK11,"")</f>
        <v>X</v>
      </c>
      <c r="CL11" s="35" t="str">
        <f>IF(Corso_di_Studio!CL11&lt;&gt;"",Corso_di_Studio!CL11,"")</f>
        <v>X</v>
      </c>
      <c r="CM11" s="35" t="str">
        <f>IF(Corso_di_Studio!CM11&lt;&gt;"",Corso_di_Studio!CM11,"")</f>
        <v>X</v>
      </c>
      <c r="CN11" s="35" t="str">
        <f>IF(Corso_di_Studio!CN11&lt;&gt;"",Corso_di_Studio!CN11,"")</f>
        <v/>
      </c>
      <c r="CO11" s="35" t="str">
        <f>IF(Corso_di_Studio!CO11&lt;&gt;"",Corso_di_Studio!CO11,"")</f>
        <v/>
      </c>
      <c r="CP11" s="35" t="str">
        <f>IF(Corso_di_Studio!CP11&lt;&gt;"",Corso_di_Studio!CP11,"")</f>
        <v/>
      </c>
      <c r="CQ11" s="35" t="str">
        <f>IF(Corso_di_Studio!CQ11&lt;&gt;"",Corso_di_Studio!CQ11,"")</f>
        <v/>
      </c>
      <c r="CR11" s="35" t="str">
        <f>IF(Corso_di_Studio!CR11&lt;&gt;"",Corso_di_Studio!CR11,"")</f>
        <v/>
      </c>
      <c r="CS11" s="35" t="str">
        <f>IF(Corso_di_Studio!CS11&lt;&gt;"",Corso_di_Studio!CS11,"")</f>
        <v>X</v>
      </c>
      <c r="CT11" s="35" t="str">
        <f>IF(Corso_di_Studio!CT11&lt;&gt;"",Corso_di_Studio!CT11,"")</f>
        <v>X</v>
      </c>
      <c r="CU11" s="35" t="str">
        <f>IF(Corso_di_Studio!CU11&lt;&gt;"",Corso_di_Studio!CU11,"")</f>
        <v>X</v>
      </c>
      <c r="CV11" s="23" t="str">
        <f>IF(Corso_di_Studio!CY11&lt;&gt;"",Corso_di_Studio!CY11,"")</f>
        <v>X</v>
      </c>
    </row>
    <row r="12" spans="1:100">
      <c r="B12" s="21" t="str">
        <f>Corso_di_Studio!B12</f>
        <v>Economia ed organizzazione aziendale (in opzione)</v>
      </c>
      <c r="C12" s="34" t="str">
        <f>Corso_di_Studio!C12</f>
        <v>secs-p/06</v>
      </c>
      <c r="D12" s="35" t="str">
        <f>IF(Corso_di_Studio!D12&lt;&gt;"",Corso_di_Studio!D12,"")</f>
        <v/>
      </c>
      <c r="E12" s="35" t="str">
        <f>IF(Corso_di_Studio!E12&lt;&gt;"",Corso_di_Studio!E12,"")</f>
        <v/>
      </c>
      <c r="F12" s="35" t="str">
        <f>IF(Corso_di_Studio!F12&lt;&gt;"",Corso_di_Studio!F12,"")</f>
        <v/>
      </c>
      <c r="G12" s="35" t="str">
        <f>IF(Corso_di_Studio!G12&lt;&gt;"",Corso_di_Studio!G12,"")</f>
        <v/>
      </c>
      <c r="H12" s="35" t="str">
        <f>IF(Corso_di_Studio!H12&lt;&gt;"",Corso_di_Studio!H12,"")</f>
        <v/>
      </c>
      <c r="I12" s="35" t="str">
        <f>IF(Corso_di_Studio!I12&lt;&gt;"",Corso_di_Studio!I12,"")</f>
        <v/>
      </c>
      <c r="J12" s="35" t="str">
        <f>IF(Corso_di_Studio!J12&lt;&gt;"",Corso_di_Studio!J12,"")</f>
        <v/>
      </c>
      <c r="K12" s="35" t="str">
        <f>IF(Corso_di_Studio!K12&lt;&gt;"",Corso_di_Studio!K12,"")</f>
        <v/>
      </c>
      <c r="L12" s="35" t="str">
        <f>IF(Corso_di_Studio!L12&lt;&gt;"",Corso_di_Studio!L12,"")</f>
        <v/>
      </c>
      <c r="M12" s="35" t="str">
        <f>IF(Corso_di_Studio!M12&lt;&gt;"",Corso_di_Studio!M12,"")</f>
        <v/>
      </c>
      <c r="N12" s="35" t="str">
        <f>IF(Corso_di_Studio!N12&lt;&gt;"",Corso_di_Studio!N12,"")</f>
        <v/>
      </c>
      <c r="O12" s="35" t="str">
        <f>IF(Corso_di_Studio!O12&lt;&gt;"",Corso_di_Studio!O12,"")</f>
        <v/>
      </c>
      <c r="P12" s="35" t="str">
        <f>IF(Corso_di_Studio!P12&lt;&gt;"",Corso_di_Studio!P12,"")</f>
        <v/>
      </c>
      <c r="Q12" s="35" t="str">
        <f>IF(Corso_di_Studio!Q12&lt;&gt;"",Corso_di_Studio!Q12,"")</f>
        <v/>
      </c>
      <c r="R12" s="35" t="str">
        <f>IF(Corso_di_Studio!R12&lt;&gt;"",Corso_di_Studio!R12,"")</f>
        <v/>
      </c>
      <c r="S12" s="35" t="str">
        <f>IF(Corso_di_Studio!S12&lt;&gt;"",Corso_di_Studio!S12,"")</f>
        <v/>
      </c>
      <c r="T12" s="35" t="str">
        <f>IF(Corso_di_Studio!T12&lt;&gt;"",Corso_di_Studio!T12,"")</f>
        <v/>
      </c>
      <c r="U12" s="35" t="str">
        <f>IF(Corso_di_Studio!U12&lt;&gt;"",Corso_di_Studio!U12,"")</f>
        <v/>
      </c>
      <c r="V12" s="35" t="str">
        <f>IF(Corso_di_Studio!V12&lt;&gt;"",Corso_di_Studio!V12,"")</f>
        <v/>
      </c>
      <c r="W12" s="35" t="str">
        <f>IF(Corso_di_Studio!W12&lt;&gt;"",Corso_di_Studio!W12,"")</f>
        <v/>
      </c>
      <c r="X12" s="35" t="str">
        <f>IF(Corso_di_Studio!X12&lt;&gt;"",Corso_di_Studio!X12,"")</f>
        <v/>
      </c>
      <c r="Y12" s="35" t="str">
        <f>IF(Corso_di_Studio!Y12&lt;&gt;"",Corso_di_Studio!Y12,"")</f>
        <v/>
      </c>
      <c r="Z12" s="35" t="str">
        <f>IF(Corso_di_Studio!Z12&lt;&gt;"",Corso_di_Studio!Z12,"")</f>
        <v/>
      </c>
      <c r="AA12" s="35" t="str">
        <f>IF(Corso_di_Studio!AA12&lt;&gt;"",Corso_di_Studio!AA12,"")</f>
        <v/>
      </c>
      <c r="AB12" s="35" t="str">
        <f>IF(Corso_di_Studio!AB12&lt;&gt;"",Corso_di_Studio!AB12,"")</f>
        <v/>
      </c>
      <c r="AC12" s="35" t="str">
        <f>IF(Corso_di_Studio!AC12&lt;&gt;"",Corso_di_Studio!AC12,"")</f>
        <v/>
      </c>
      <c r="AD12" s="35" t="str">
        <f>IF(Corso_di_Studio!AD12&lt;&gt;"",Corso_di_Studio!AD12,"")</f>
        <v/>
      </c>
      <c r="AE12" s="35" t="str">
        <f>IF(Corso_di_Studio!AE12&lt;&gt;"",Corso_di_Studio!AE12,"")</f>
        <v/>
      </c>
      <c r="AF12" s="35" t="str">
        <f>IF(Corso_di_Studio!AF12&lt;&gt;"",Corso_di_Studio!AF12,"")</f>
        <v/>
      </c>
      <c r="AG12" s="35" t="str">
        <f>IF(Corso_di_Studio!AG12&lt;&gt;"",Corso_di_Studio!AG12,"")</f>
        <v/>
      </c>
      <c r="AH12" s="35" t="str">
        <f>IF(Corso_di_Studio!AH12&lt;&gt;"",Corso_di_Studio!AH12,"")</f>
        <v/>
      </c>
      <c r="AI12" s="35" t="str">
        <f>IF(Corso_di_Studio!AI12&lt;&gt;"",Corso_di_Studio!AI12,"")</f>
        <v/>
      </c>
      <c r="AJ12" s="35" t="str">
        <f>IF(Corso_di_Studio!AJ12&lt;&gt;"",Corso_di_Studio!AJ12,"")</f>
        <v/>
      </c>
      <c r="AK12" s="35" t="str">
        <f>IF(Corso_di_Studio!AK12&lt;&gt;"",Corso_di_Studio!AK12,"")</f>
        <v/>
      </c>
      <c r="AL12" s="35" t="str">
        <f>IF(Corso_di_Studio!AL12&lt;&gt;"",Corso_di_Studio!AL12,"")</f>
        <v/>
      </c>
      <c r="AM12" s="35" t="str">
        <f>IF(Corso_di_Studio!AM12&lt;&gt;"",Corso_di_Studio!AM12,"")</f>
        <v/>
      </c>
      <c r="AN12" s="35" t="str">
        <f>IF(Corso_di_Studio!AN12&lt;&gt;"",Corso_di_Studio!AN12,"")</f>
        <v/>
      </c>
      <c r="AO12" s="35" t="str">
        <f>IF(Corso_di_Studio!AO12&lt;&gt;"",Corso_di_Studio!AO12,"")</f>
        <v/>
      </c>
      <c r="AP12" s="35" t="str">
        <f>IF(Corso_di_Studio!AP12&lt;&gt;"",Corso_di_Studio!AP12,"")</f>
        <v/>
      </c>
      <c r="AQ12" s="35" t="str">
        <f>IF(Corso_di_Studio!AQ12&lt;&gt;"",Corso_di_Studio!AQ12,"")</f>
        <v/>
      </c>
      <c r="AR12" s="35" t="str">
        <f>IF(Corso_di_Studio!AR12&lt;&gt;"",Corso_di_Studio!AR12,"")</f>
        <v/>
      </c>
      <c r="AS12" s="35" t="str">
        <f>IF(Corso_di_Studio!AS12&lt;&gt;"",Corso_di_Studio!AS12,"")</f>
        <v/>
      </c>
      <c r="AT12" s="35" t="str">
        <f>IF(Corso_di_Studio!AT12&lt;&gt;"",Corso_di_Studio!AT12,"")</f>
        <v/>
      </c>
      <c r="AU12" s="35" t="str">
        <f>IF(Corso_di_Studio!AU12&lt;&gt;"",Corso_di_Studio!AU12,"")</f>
        <v/>
      </c>
      <c r="AV12" s="35" t="str">
        <f>IF(Corso_di_Studio!AV12&lt;&gt;"",Corso_di_Studio!AV12,"")</f>
        <v/>
      </c>
      <c r="AW12" s="35" t="str">
        <f>IF(Corso_di_Studio!AW12&lt;&gt;"",Corso_di_Studio!AW12,"")</f>
        <v/>
      </c>
      <c r="AX12" s="35" t="str">
        <f>IF(Corso_di_Studio!AX12&lt;&gt;"",Corso_di_Studio!AX12,"")</f>
        <v/>
      </c>
      <c r="AY12" s="35" t="str">
        <f>IF(Corso_di_Studio!AY12&lt;&gt;"",Corso_di_Studio!AY12,"")</f>
        <v/>
      </c>
      <c r="AZ12" s="35" t="str">
        <f>IF(Corso_di_Studio!AZ12&lt;&gt;"",Corso_di_Studio!AZ12,"")</f>
        <v/>
      </c>
      <c r="BA12" s="35" t="str">
        <f>IF(Corso_di_Studio!BA12&lt;&gt;"",Corso_di_Studio!BA12,"")</f>
        <v/>
      </c>
      <c r="BB12" s="35" t="str">
        <f>IF(Corso_di_Studio!BB12&lt;&gt;"",Corso_di_Studio!BB12,"")</f>
        <v/>
      </c>
      <c r="BC12" s="35" t="str">
        <f>IF(Corso_di_Studio!BC12&lt;&gt;"",Corso_di_Studio!BC12,"")</f>
        <v/>
      </c>
      <c r="BD12" s="35" t="str">
        <f>IF(Corso_di_Studio!BD12&lt;&gt;"",Corso_di_Studio!BD12,"")</f>
        <v/>
      </c>
      <c r="BE12" s="35" t="str">
        <f>IF(Corso_di_Studio!BE12&lt;&gt;"",Corso_di_Studio!BE12,"")</f>
        <v/>
      </c>
      <c r="BF12" s="35" t="str">
        <f>IF(Corso_di_Studio!BF12&lt;&gt;"",Corso_di_Studio!BF12,"")</f>
        <v/>
      </c>
      <c r="BG12" s="35" t="str">
        <f>IF(Corso_di_Studio!BG12&lt;&gt;"",Corso_di_Studio!BG12,"")</f>
        <v/>
      </c>
      <c r="BH12" s="35" t="str">
        <f>IF(Corso_di_Studio!BH12&lt;&gt;"",Corso_di_Studio!BH12,"")</f>
        <v/>
      </c>
      <c r="BI12" s="35" t="str">
        <f>IF(Corso_di_Studio!BI12&lt;&gt;"",Corso_di_Studio!BI12,"")</f>
        <v/>
      </c>
      <c r="BJ12" s="35" t="str">
        <f>IF(Corso_di_Studio!BJ12&lt;&gt;"",Corso_di_Studio!BJ12,"")</f>
        <v/>
      </c>
      <c r="BK12" s="35" t="str">
        <f>IF(Corso_di_Studio!BK12&lt;&gt;"",Corso_di_Studio!BK12,"")</f>
        <v/>
      </c>
      <c r="BL12" s="35" t="str">
        <f>IF(Corso_di_Studio!BL12&lt;&gt;"",Corso_di_Studio!BL12,"")</f>
        <v/>
      </c>
      <c r="BM12" s="35" t="str">
        <f>IF(Corso_di_Studio!BM12&lt;&gt;"",Corso_di_Studio!BM12,"")</f>
        <v/>
      </c>
      <c r="BN12" s="35" t="str">
        <f>IF(Corso_di_Studio!BN12&lt;&gt;"",Corso_di_Studio!BN12,"")</f>
        <v/>
      </c>
      <c r="BO12" s="35" t="str">
        <f>IF(Corso_di_Studio!BO12&lt;&gt;"",Corso_di_Studio!BO12,"")</f>
        <v/>
      </c>
      <c r="BP12" s="35" t="str">
        <f>IF(Corso_di_Studio!BP12&lt;&gt;"",Corso_di_Studio!BP12,"")</f>
        <v/>
      </c>
      <c r="BQ12" s="35" t="str">
        <f>IF(Corso_di_Studio!BQ12&lt;&gt;"",Corso_di_Studio!BQ12,"")</f>
        <v/>
      </c>
      <c r="BR12" s="35"/>
      <c r="BS12" s="35" t="str">
        <f>IF(Corso_di_Studio!BS12&lt;&gt;"",Corso_di_Studio!BS12,"")</f>
        <v/>
      </c>
      <c r="BT12" s="35" t="str">
        <f>IF(Corso_di_Studio!BT12&lt;&gt;"",Corso_di_Studio!BT12,"")</f>
        <v/>
      </c>
      <c r="BU12" s="35" t="str">
        <f>IF(Corso_di_Studio!BU12&lt;&gt;"",Corso_di_Studio!BU12,"")</f>
        <v/>
      </c>
      <c r="BV12" s="35" t="str">
        <f>IF(Corso_di_Studio!BV12&lt;&gt;"",Corso_di_Studio!BV12,"")</f>
        <v/>
      </c>
      <c r="BW12" s="35" t="str">
        <f>IF(Corso_di_Studio!BW12&lt;&gt;"",Corso_di_Studio!BW12,"")</f>
        <v/>
      </c>
      <c r="BX12" s="35" t="str">
        <f>IF(Corso_di_Studio!BX12&lt;&gt;"",Corso_di_Studio!BX12,"")</f>
        <v/>
      </c>
      <c r="BY12" s="35" t="str">
        <f>IF(Corso_di_Studio!BY12&lt;&gt;"",Corso_di_Studio!BY12,"")</f>
        <v/>
      </c>
      <c r="BZ12" s="35" t="str">
        <f>IF(Corso_di_Studio!BZ12&lt;&gt;"",Corso_di_Studio!BZ12,"")</f>
        <v/>
      </c>
      <c r="CA12" s="35" t="str">
        <f>IF(Corso_di_Studio!CA12&lt;&gt;"",Corso_di_Studio!CA12,"")</f>
        <v/>
      </c>
      <c r="CB12" s="35" t="str">
        <f>IF(Corso_di_Studio!CB12&lt;&gt;"",Corso_di_Studio!CB12,"")</f>
        <v/>
      </c>
      <c r="CC12" s="35" t="str">
        <f>IF(Corso_di_Studio!CC12&lt;&gt;"",Corso_di_Studio!CC12,"")</f>
        <v/>
      </c>
      <c r="CD12" s="35" t="str">
        <f>IF(Corso_di_Studio!CD12&lt;&gt;"",Corso_di_Studio!CD12,"")</f>
        <v/>
      </c>
      <c r="CE12" s="35" t="str">
        <f>IF(Corso_di_Studio!CE12&lt;&gt;"",Corso_di_Studio!CE12,"")</f>
        <v/>
      </c>
      <c r="CF12" s="35" t="str">
        <f>IF(Corso_di_Studio!CF12&lt;&gt;"",Corso_di_Studio!CF12,"")</f>
        <v/>
      </c>
      <c r="CG12" s="35" t="str">
        <f>IF(Corso_di_Studio!CG12&lt;&gt;"",Corso_di_Studio!CG12,"")</f>
        <v>X</v>
      </c>
      <c r="CH12" s="35" t="str">
        <f>IF(Corso_di_Studio!CH12&lt;&gt;"",Corso_di_Studio!CH12,"")</f>
        <v>X</v>
      </c>
      <c r="CI12" s="35" t="str">
        <f>IF(Corso_di_Studio!CI12&lt;&gt;"",Corso_di_Studio!CI12,"")</f>
        <v/>
      </c>
      <c r="CJ12" s="35" t="str">
        <f>IF(Corso_di_Studio!CJ12&lt;&gt;"",Corso_di_Studio!CJ12,"")</f>
        <v/>
      </c>
      <c r="CK12" s="35" t="str">
        <f>IF(Corso_di_Studio!CK12&lt;&gt;"",Corso_di_Studio!CK12,"")</f>
        <v/>
      </c>
      <c r="CL12" s="35" t="str">
        <f>IF(Corso_di_Studio!CL12&lt;&gt;"",Corso_di_Studio!CL12,"")</f>
        <v/>
      </c>
      <c r="CM12" s="35" t="str">
        <f>IF(Corso_di_Studio!CM12&lt;&gt;"",Corso_di_Studio!CM12,"")</f>
        <v/>
      </c>
      <c r="CN12" s="35" t="str">
        <f>IF(Corso_di_Studio!CN12&lt;&gt;"",Corso_di_Studio!CN12,"")</f>
        <v/>
      </c>
      <c r="CO12" s="35" t="str">
        <f>IF(Corso_di_Studio!CO12&lt;&gt;"",Corso_di_Studio!CO12,"")</f>
        <v/>
      </c>
      <c r="CP12" s="35" t="str">
        <f>IF(Corso_di_Studio!CP12&lt;&gt;"",Corso_di_Studio!CP12,"")</f>
        <v/>
      </c>
      <c r="CQ12" s="35" t="str">
        <f>IF(Corso_di_Studio!CQ12&lt;&gt;"",Corso_di_Studio!CQ12,"")</f>
        <v/>
      </c>
      <c r="CR12" s="35" t="str">
        <f>IF(Corso_di_Studio!CR12&lt;&gt;"",Corso_di_Studio!CR12,"")</f>
        <v/>
      </c>
      <c r="CS12" s="35" t="str">
        <f>IF(Corso_di_Studio!CS12&lt;&gt;"",Corso_di_Studio!CS12,"")</f>
        <v/>
      </c>
      <c r="CT12" s="35" t="str">
        <f>IF(Corso_di_Studio!CT12&lt;&gt;"",Corso_di_Studio!CT12,"")</f>
        <v/>
      </c>
      <c r="CU12" s="35" t="str">
        <f>IF(Corso_di_Studio!CU12&lt;&gt;"",Corso_di_Studio!CU12,"")</f>
        <v>X</v>
      </c>
      <c r="CV12" s="23" t="str">
        <f>IF(Corso_di_Studio!CY12&lt;&gt;"",Corso_di_Studio!CY12,"")</f>
        <v>X</v>
      </c>
    </row>
    <row r="13" spans="1:100">
      <c r="B13" s="21" t="str">
        <f>Corso_di_Studio!B13</f>
        <v>Elaborazione dei segnalI</v>
      </c>
      <c r="C13" s="34" t="str">
        <f>Corso_di_Studio!C13</f>
        <v>ing-inf/03</v>
      </c>
      <c r="D13" s="35" t="str">
        <f>IF(Corso_di_Studio!D13&lt;&gt;"",Corso_di_Studio!D13,"")</f>
        <v/>
      </c>
      <c r="E13" s="35" t="str">
        <f>IF(Corso_di_Studio!E13&lt;&gt;"",Corso_di_Studio!E13,"")</f>
        <v/>
      </c>
      <c r="F13" s="35" t="str">
        <f>IF(Corso_di_Studio!F13&lt;&gt;"",Corso_di_Studio!F13,"")</f>
        <v/>
      </c>
      <c r="G13" s="35" t="str">
        <f>IF(Corso_di_Studio!G13&lt;&gt;"",Corso_di_Studio!G13,"")</f>
        <v/>
      </c>
      <c r="H13" s="35" t="str">
        <f>IF(Corso_di_Studio!H13&lt;&gt;"",Corso_di_Studio!H13,"")</f>
        <v/>
      </c>
      <c r="I13" s="35" t="str">
        <f>IF(Corso_di_Studio!I13&lt;&gt;"",Corso_di_Studio!I13,"")</f>
        <v/>
      </c>
      <c r="J13" s="35" t="str">
        <f>IF(Corso_di_Studio!J13&lt;&gt;"",Corso_di_Studio!J13,"")</f>
        <v/>
      </c>
      <c r="K13" s="35" t="str">
        <f>IF(Corso_di_Studio!K13&lt;&gt;"",Corso_di_Studio!K13,"")</f>
        <v/>
      </c>
      <c r="L13" s="35" t="str">
        <f>IF(Corso_di_Studio!L13&lt;&gt;"",Corso_di_Studio!L13,"")</f>
        <v/>
      </c>
      <c r="M13" s="35" t="str">
        <f>IF(Corso_di_Studio!M13&lt;&gt;"",Corso_di_Studio!M13,"")</f>
        <v/>
      </c>
      <c r="N13" s="35" t="str">
        <f>IF(Corso_di_Studio!N13&lt;&gt;"",Corso_di_Studio!N13,"")</f>
        <v/>
      </c>
      <c r="O13" s="35" t="str">
        <f>IF(Corso_di_Studio!O13&lt;&gt;"",Corso_di_Studio!O13,"")</f>
        <v/>
      </c>
      <c r="P13" s="35" t="str">
        <f>IF(Corso_di_Studio!P13&lt;&gt;"",Corso_di_Studio!P13,"")</f>
        <v/>
      </c>
      <c r="Q13" s="35" t="str">
        <f>IF(Corso_di_Studio!Q13&lt;&gt;"",Corso_di_Studio!Q13,"")</f>
        <v/>
      </c>
      <c r="R13" s="35" t="str">
        <f>IF(Corso_di_Studio!R13&lt;&gt;"",Corso_di_Studio!R13,"")</f>
        <v/>
      </c>
      <c r="S13" s="35" t="str">
        <f>IF(Corso_di_Studio!S13&lt;&gt;"",Corso_di_Studio!S13,"")</f>
        <v/>
      </c>
      <c r="T13" s="35" t="str">
        <f>IF(Corso_di_Studio!T13&lt;&gt;"",Corso_di_Studio!T13,"")</f>
        <v/>
      </c>
      <c r="U13" s="35" t="str">
        <f>IF(Corso_di_Studio!U13&lt;&gt;"",Corso_di_Studio!U13,"")</f>
        <v/>
      </c>
      <c r="V13" s="35" t="str">
        <f>IF(Corso_di_Studio!V13&lt;&gt;"",Corso_di_Studio!V13,"")</f>
        <v/>
      </c>
      <c r="W13" s="35" t="str">
        <f>IF(Corso_di_Studio!W13&lt;&gt;"",Corso_di_Studio!W13,"")</f>
        <v/>
      </c>
      <c r="X13" s="35" t="str">
        <f>IF(Corso_di_Studio!X13&lt;&gt;"",Corso_di_Studio!X13,"")</f>
        <v/>
      </c>
      <c r="Y13" s="35" t="str">
        <f>IF(Corso_di_Studio!Y13&lt;&gt;"",Corso_di_Studio!Y13,"")</f>
        <v/>
      </c>
      <c r="Z13" s="35" t="str">
        <f>IF(Corso_di_Studio!Z13&lt;&gt;"",Corso_di_Studio!Z13,"")</f>
        <v/>
      </c>
      <c r="AA13" s="35" t="str">
        <f>IF(Corso_di_Studio!AA13&lt;&gt;"",Corso_di_Studio!AA13,"")</f>
        <v/>
      </c>
      <c r="AB13" s="35" t="str">
        <f>IF(Corso_di_Studio!AB13&lt;&gt;"",Corso_di_Studio!AB13,"")</f>
        <v/>
      </c>
      <c r="AC13" s="35" t="str">
        <f>IF(Corso_di_Studio!AC13&lt;&gt;"",Corso_di_Studio!AC13,"")</f>
        <v/>
      </c>
      <c r="AD13" s="35" t="str">
        <f>IF(Corso_di_Studio!AD13&lt;&gt;"",Corso_di_Studio!AD13,"")</f>
        <v/>
      </c>
      <c r="AE13" s="35" t="str">
        <f>IF(Corso_di_Studio!AE13&lt;&gt;"",Corso_di_Studio!AE13,"")</f>
        <v/>
      </c>
      <c r="AF13" s="35" t="str">
        <f>IF(Corso_di_Studio!AF13&lt;&gt;"",Corso_di_Studio!AF13,"")</f>
        <v/>
      </c>
      <c r="AG13" s="35" t="str">
        <f>IF(Corso_di_Studio!AG13&lt;&gt;"",Corso_di_Studio!AG13,"")</f>
        <v/>
      </c>
      <c r="AH13" s="35" t="str">
        <f>IF(Corso_di_Studio!AH13&lt;&gt;"",Corso_di_Studio!AH13,"")</f>
        <v/>
      </c>
      <c r="AI13" s="35" t="str">
        <f>IF(Corso_di_Studio!AI13&lt;&gt;"",Corso_di_Studio!AI13,"")</f>
        <v/>
      </c>
      <c r="AJ13" s="35" t="str">
        <f>IF(Corso_di_Studio!AJ13&lt;&gt;"",Corso_di_Studio!AJ13,"")</f>
        <v/>
      </c>
      <c r="AK13" s="35" t="str">
        <f>IF(Corso_di_Studio!AK13&lt;&gt;"",Corso_di_Studio!AK13,"")</f>
        <v/>
      </c>
      <c r="AL13" s="35" t="str">
        <f>IF(Corso_di_Studio!AL13&lt;&gt;"",Corso_di_Studio!AL13,"")</f>
        <v/>
      </c>
      <c r="AM13" s="35" t="str">
        <f>IF(Corso_di_Studio!AM13&lt;&gt;"",Corso_di_Studio!AM13,"")</f>
        <v/>
      </c>
      <c r="AN13" s="35" t="str">
        <f>IF(Corso_di_Studio!AN13&lt;&gt;"",Corso_di_Studio!AN13,"")</f>
        <v/>
      </c>
      <c r="AO13" s="35" t="str">
        <f>IF(Corso_di_Studio!AO13&lt;&gt;"",Corso_di_Studio!AO13,"")</f>
        <v/>
      </c>
      <c r="AP13" s="35" t="str">
        <f>IF(Corso_di_Studio!AP13&lt;&gt;"",Corso_di_Studio!AP13,"")</f>
        <v/>
      </c>
      <c r="AQ13" s="35" t="str">
        <f>IF(Corso_di_Studio!AQ13&lt;&gt;"",Corso_di_Studio!AQ13,"")</f>
        <v/>
      </c>
      <c r="AR13" s="35" t="str">
        <f>IF(Corso_di_Studio!AR13&lt;&gt;"",Corso_di_Studio!AR13,"")</f>
        <v/>
      </c>
      <c r="AS13" s="35" t="str">
        <f>IF(Corso_di_Studio!AS13&lt;&gt;"",Corso_di_Studio!AS13,"")</f>
        <v/>
      </c>
      <c r="AT13" s="35" t="str">
        <f>IF(Corso_di_Studio!AT13&lt;&gt;"",Corso_di_Studio!AT13,"")</f>
        <v/>
      </c>
      <c r="AU13" s="35" t="str">
        <f>IF(Corso_di_Studio!AU13&lt;&gt;"",Corso_di_Studio!AU13,"")</f>
        <v/>
      </c>
      <c r="AV13" s="35" t="str">
        <f>IF(Corso_di_Studio!AV13&lt;&gt;"",Corso_di_Studio!AV13,"")</f>
        <v/>
      </c>
      <c r="AW13" s="35" t="str">
        <f>IF(Corso_di_Studio!AW13&lt;&gt;"",Corso_di_Studio!AW13,"")</f>
        <v/>
      </c>
      <c r="AX13" s="35" t="str">
        <f>IF(Corso_di_Studio!AX13&lt;&gt;"",Corso_di_Studio!AX13,"")</f>
        <v/>
      </c>
      <c r="AY13" s="35" t="str">
        <f>IF(Corso_di_Studio!AY13&lt;&gt;"",Corso_di_Studio!AY13,"")</f>
        <v/>
      </c>
      <c r="AZ13" s="35" t="str">
        <f>IF(Corso_di_Studio!AZ13&lt;&gt;"",Corso_di_Studio!AZ13,"")</f>
        <v/>
      </c>
      <c r="BA13" s="35" t="str">
        <f>IF(Corso_di_Studio!BA13&lt;&gt;"",Corso_di_Studio!BA13,"")</f>
        <v/>
      </c>
      <c r="BB13" s="35" t="str">
        <f>IF(Corso_di_Studio!BB13&lt;&gt;"",Corso_di_Studio!BB13,"")</f>
        <v/>
      </c>
      <c r="BC13" s="35" t="str">
        <f>IF(Corso_di_Studio!BC13&lt;&gt;"",Corso_di_Studio!BC13,"")</f>
        <v/>
      </c>
      <c r="BD13" s="35" t="str">
        <f>IF(Corso_di_Studio!BD13&lt;&gt;"",Corso_di_Studio!BD13,"")</f>
        <v/>
      </c>
      <c r="BE13" s="35" t="str">
        <f>IF(Corso_di_Studio!BE13&lt;&gt;"",Corso_di_Studio!BE13,"")</f>
        <v/>
      </c>
      <c r="BF13" s="35" t="str">
        <f>IF(Corso_di_Studio!BF13&lt;&gt;"",Corso_di_Studio!BF13,"")</f>
        <v/>
      </c>
      <c r="BG13" s="35" t="str">
        <f>IF(Corso_di_Studio!BG13&lt;&gt;"",Corso_di_Studio!BG13,"")</f>
        <v/>
      </c>
      <c r="BH13" s="35" t="str">
        <f>IF(Corso_di_Studio!BH13&lt;&gt;"",Corso_di_Studio!BH13,"")</f>
        <v/>
      </c>
      <c r="BI13" s="35" t="str">
        <f>IF(Corso_di_Studio!BI13&lt;&gt;"",Corso_di_Studio!BI13,"")</f>
        <v/>
      </c>
      <c r="BJ13" s="35" t="str">
        <f>IF(Corso_di_Studio!BJ13&lt;&gt;"",Corso_di_Studio!BJ13,"")</f>
        <v/>
      </c>
      <c r="BK13" s="35" t="str">
        <f>IF(Corso_di_Studio!BK13&lt;&gt;"",Corso_di_Studio!BK13,"")</f>
        <v/>
      </c>
      <c r="BL13" s="35" t="str">
        <f>IF(Corso_di_Studio!BL13&lt;&gt;"",Corso_di_Studio!BL13,"")</f>
        <v/>
      </c>
      <c r="BM13" s="35" t="str">
        <f>IF(Corso_di_Studio!BM13&lt;&gt;"",Corso_di_Studio!BM13,"")</f>
        <v/>
      </c>
      <c r="BN13" s="35" t="str">
        <f>IF(Corso_di_Studio!BN13&lt;&gt;"",Corso_di_Studio!BN13,"")</f>
        <v/>
      </c>
      <c r="BO13" s="35" t="str">
        <f>IF(Corso_di_Studio!BO13&lt;&gt;"",Corso_di_Studio!BO13,"")</f>
        <v>X</v>
      </c>
      <c r="BP13" s="35" t="str">
        <f>IF(Corso_di_Studio!BP13&lt;&gt;"",Corso_di_Studio!BP13,"")</f>
        <v/>
      </c>
      <c r="BQ13" s="35" t="str">
        <f>IF(Corso_di_Studio!BQ13&lt;&gt;"",Corso_di_Studio!BQ13,"")</f>
        <v/>
      </c>
      <c r="BR13" s="35"/>
      <c r="BS13" s="35" t="str">
        <f>IF(Corso_di_Studio!BS13&lt;&gt;"",Corso_di_Studio!BS13,"")</f>
        <v/>
      </c>
      <c r="BT13" s="35" t="str">
        <f>IF(Corso_di_Studio!BT13&lt;&gt;"",Corso_di_Studio!BT13,"")</f>
        <v/>
      </c>
      <c r="BU13" s="35" t="str">
        <f>IF(Corso_di_Studio!BU13&lt;&gt;"",Corso_di_Studio!BU13,"")</f>
        <v/>
      </c>
      <c r="BV13" s="35" t="str">
        <f>IF(Corso_di_Studio!BV13&lt;&gt;"",Corso_di_Studio!BV13,"")</f>
        <v/>
      </c>
      <c r="BW13" s="35" t="str">
        <f>IF(Corso_di_Studio!BW13&lt;&gt;"",Corso_di_Studio!BW13,"")</f>
        <v/>
      </c>
      <c r="BX13" s="35" t="str">
        <f>IF(Corso_di_Studio!BX13&lt;&gt;"",Corso_di_Studio!BX13,"")</f>
        <v/>
      </c>
      <c r="BY13" s="35" t="str">
        <f>IF(Corso_di_Studio!BY13&lt;&gt;"",Corso_di_Studio!BY13,"")</f>
        <v/>
      </c>
      <c r="BZ13" s="35" t="str">
        <f>IF(Corso_di_Studio!BZ13&lt;&gt;"",Corso_di_Studio!BZ13,"")</f>
        <v>X</v>
      </c>
      <c r="CA13" s="35" t="str">
        <f>IF(Corso_di_Studio!CA13&lt;&gt;"",Corso_di_Studio!CA13,"")</f>
        <v/>
      </c>
      <c r="CB13" s="35" t="str">
        <f>IF(Corso_di_Studio!CB13&lt;&gt;"",Corso_di_Studio!CB13,"")</f>
        <v/>
      </c>
      <c r="CC13" s="35" t="str">
        <f>IF(Corso_di_Studio!CC13&lt;&gt;"",Corso_di_Studio!CC13,"")</f>
        <v/>
      </c>
      <c r="CD13" s="35" t="str">
        <f>IF(Corso_di_Studio!CD13&lt;&gt;"",Corso_di_Studio!CD13,"")</f>
        <v/>
      </c>
      <c r="CE13" s="35" t="str">
        <f>IF(Corso_di_Studio!CE13&lt;&gt;"",Corso_di_Studio!CE13,"")</f>
        <v/>
      </c>
      <c r="CF13" s="35" t="str">
        <f>IF(Corso_di_Studio!CF13&lt;&gt;"",Corso_di_Studio!CF13,"")</f>
        <v/>
      </c>
      <c r="CG13" s="35" t="str">
        <f>IF(Corso_di_Studio!CG13&lt;&gt;"",Corso_di_Studio!CG13,"")</f>
        <v/>
      </c>
      <c r="CH13" s="35" t="str">
        <f>IF(Corso_di_Studio!CH13&lt;&gt;"",Corso_di_Studio!CH13,"")</f>
        <v/>
      </c>
      <c r="CI13" s="35" t="str">
        <f>IF(Corso_di_Studio!CI13&lt;&gt;"",Corso_di_Studio!CI13,"")</f>
        <v/>
      </c>
      <c r="CJ13" s="35" t="str">
        <f>IF(Corso_di_Studio!CJ13&lt;&gt;"",Corso_di_Studio!CJ13,"")</f>
        <v/>
      </c>
      <c r="CK13" s="35" t="str">
        <f>IF(Corso_di_Studio!CK13&lt;&gt;"",Corso_di_Studio!CK13,"")</f>
        <v>X</v>
      </c>
      <c r="CL13" s="35" t="str">
        <f>IF(Corso_di_Studio!CL13&lt;&gt;"",Corso_di_Studio!CL13,"")</f>
        <v>X</v>
      </c>
      <c r="CM13" s="35" t="str">
        <f>IF(Corso_di_Studio!CM13&lt;&gt;"",Corso_di_Studio!CM13,"")</f>
        <v>X</v>
      </c>
      <c r="CN13" s="35" t="str">
        <f>IF(Corso_di_Studio!CN13&lt;&gt;"",Corso_di_Studio!CN13,"")</f>
        <v/>
      </c>
      <c r="CO13" s="35" t="str">
        <f>IF(Corso_di_Studio!CO13&lt;&gt;"",Corso_di_Studio!CO13,"")</f>
        <v/>
      </c>
      <c r="CP13" s="35" t="str">
        <f>IF(Corso_di_Studio!CP13&lt;&gt;"",Corso_di_Studio!CP13,"")</f>
        <v/>
      </c>
      <c r="CQ13" s="35" t="str">
        <f>IF(Corso_di_Studio!CQ13&lt;&gt;"",Corso_di_Studio!CQ13,"")</f>
        <v/>
      </c>
      <c r="CR13" s="35" t="str">
        <f>IF(Corso_di_Studio!CR13&lt;&gt;"",Corso_di_Studio!CR13,"")</f>
        <v/>
      </c>
      <c r="CS13" s="35" t="str">
        <f>IF(Corso_di_Studio!CS13&lt;&gt;"",Corso_di_Studio!CS13,"")</f>
        <v>X</v>
      </c>
      <c r="CT13" s="35" t="str">
        <f>IF(Corso_di_Studio!CT13&lt;&gt;"",Corso_di_Studio!CT13,"")</f>
        <v>X</v>
      </c>
      <c r="CU13" s="35" t="str">
        <f>IF(Corso_di_Studio!CU13&lt;&gt;"",Corso_di_Studio!CU13,"")</f>
        <v>X</v>
      </c>
      <c r="CV13" s="23" t="str">
        <f>IF(Corso_di_Studio!CY13&lt;&gt;"",Corso_di_Studio!CY13,"")</f>
        <v>X</v>
      </c>
    </row>
    <row r="14" spans="1:100">
      <c r="A14" s="20"/>
      <c r="B14" s="21" t="str">
        <f>Corso_di_Studio!B14</f>
        <v xml:space="preserve">Elettronica dei sistemi digitali </v>
      </c>
      <c r="C14" s="34" t="str">
        <f>Corso_di_Studio!C14</f>
        <v>ing-inf/01</v>
      </c>
      <c r="D14" s="35" t="str">
        <f>IF(Corso_di_Studio!D14&lt;&gt;"",Corso_di_Studio!D14,"")</f>
        <v/>
      </c>
      <c r="E14" s="35" t="str">
        <f>IF(Corso_di_Studio!E14&lt;&gt;"",Corso_di_Studio!E14,"")</f>
        <v/>
      </c>
      <c r="F14" s="35" t="str">
        <f>IF(Corso_di_Studio!F14&lt;&gt;"",Corso_di_Studio!F14,"")</f>
        <v/>
      </c>
      <c r="G14" s="35" t="str">
        <f>IF(Corso_di_Studio!G14&lt;&gt;"",Corso_di_Studio!G14,"")</f>
        <v/>
      </c>
      <c r="H14" s="35" t="str">
        <f>IF(Corso_di_Studio!H14&lt;&gt;"",Corso_di_Studio!H14,"")</f>
        <v/>
      </c>
      <c r="I14" s="35" t="str">
        <f>IF(Corso_di_Studio!I14&lt;&gt;"",Corso_di_Studio!I14,"")</f>
        <v/>
      </c>
      <c r="J14" s="35" t="str">
        <f>IF(Corso_di_Studio!J14&lt;&gt;"",Corso_di_Studio!J14,"")</f>
        <v/>
      </c>
      <c r="K14" s="35" t="str">
        <f>IF(Corso_di_Studio!K14&lt;&gt;"",Corso_di_Studio!K14,"")</f>
        <v/>
      </c>
      <c r="L14" s="35" t="str">
        <f>IF(Corso_di_Studio!L14&lt;&gt;"",Corso_di_Studio!L14,"")</f>
        <v/>
      </c>
      <c r="M14" s="35" t="str">
        <f>IF(Corso_di_Studio!M14&lt;&gt;"",Corso_di_Studio!M14,"")</f>
        <v/>
      </c>
      <c r="N14" s="35" t="str">
        <f>IF(Corso_di_Studio!N14&lt;&gt;"",Corso_di_Studio!N14,"")</f>
        <v/>
      </c>
      <c r="O14" s="35" t="str">
        <f>IF(Corso_di_Studio!O14&lt;&gt;"",Corso_di_Studio!O14,"")</f>
        <v/>
      </c>
      <c r="P14" s="35" t="str">
        <f>IF(Corso_di_Studio!P14&lt;&gt;"",Corso_di_Studio!P14,"")</f>
        <v/>
      </c>
      <c r="Q14" s="35" t="str">
        <f>IF(Corso_di_Studio!Q14&lt;&gt;"",Corso_di_Studio!Q14,"")</f>
        <v/>
      </c>
      <c r="R14" s="35" t="str">
        <f>IF(Corso_di_Studio!R14&lt;&gt;"",Corso_di_Studio!R14,"")</f>
        <v/>
      </c>
      <c r="S14" s="35" t="str">
        <f>IF(Corso_di_Studio!S14&lt;&gt;"",Corso_di_Studio!S14,"")</f>
        <v/>
      </c>
      <c r="T14" s="35" t="str">
        <f>IF(Corso_di_Studio!T14&lt;&gt;"",Corso_di_Studio!T14,"")</f>
        <v/>
      </c>
      <c r="U14" s="35" t="str">
        <f>IF(Corso_di_Studio!U14&lt;&gt;"",Corso_di_Studio!U14,"")</f>
        <v/>
      </c>
      <c r="V14" s="35" t="str">
        <f>IF(Corso_di_Studio!V14&lt;&gt;"",Corso_di_Studio!V14,"")</f>
        <v/>
      </c>
      <c r="W14" s="35" t="str">
        <f>IF(Corso_di_Studio!W14&lt;&gt;"",Corso_di_Studio!W14,"")</f>
        <v/>
      </c>
      <c r="X14" s="35" t="str">
        <f>IF(Corso_di_Studio!X14&lt;&gt;"",Corso_di_Studio!X14,"")</f>
        <v/>
      </c>
      <c r="Y14" s="35" t="str">
        <f>IF(Corso_di_Studio!Y14&lt;&gt;"",Corso_di_Studio!Y14,"")</f>
        <v/>
      </c>
      <c r="Z14" s="35" t="str">
        <f>IF(Corso_di_Studio!Z14&lt;&gt;"",Corso_di_Studio!Z14,"")</f>
        <v/>
      </c>
      <c r="AA14" s="35" t="str">
        <f>IF(Corso_di_Studio!AA14&lt;&gt;"",Corso_di_Studio!AA14,"")</f>
        <v/>
      </c>
      <c r="AB14" s="35" t="str">
        <f>IF(Corso_di_Studio!AB14&lt;&gt;"",Corso_di_Studio!AB14,"")</f>
        <v/>
      </c>
      <c r="AC14" s="35" t="str">
        <f>IF(Corso_di_Studio!AC14&lt;&gt;"",Corso_di_Studio!AC14,"")</f>
        <v/>
      </c>
      <c r="AD14" s="35" t="str">
        <f>IF(Corso_di_Studio!AD14&lt;&gt;"",Corso_di_Studio!AD14,"")</f>
        <v/>
      </c>
      <c r="AE14" s="35" t="str">
        <f>IF(Corso_di_Studio!AE14&lt;&gt;"",Corso_di_Studio!AE14,"")</f>
        <v/>
      </c>
      <c r="AF14" s="35" t="str">
        <f>IF(Corso_di_Studio!AF14&lt;&gt;"",Corso_di_Studio!AF14,"")</f>
        <v>X</v>
      </c>
      <c r="AG14" s="35" t="str">
        <f>IF(Corso_di_Studio!AG14&lt;&gt;"",Corso_di_Studio!AG14,"")</f>
        <v/>
      </c>
      <c r="AH14" s="35" t="str">
        <f>IF(Corso_di_Studio!AH14&lt;&gt;"",Corso_di_Studio!AH14,"")</f>
        <v/>
      </c>
      <c r="AI14" s="35" t="str">
        <f>IF(Corso_di_Studio!AI14&lt;&gt;"",Corso_di_Studio!AI14,"")</f>
        <v/>
      </c>
      <c r="AJ14" s="35" t="str">
        <f>IF(Corso_di_Studio!AJ14&lt;&gt;"",Corso_di_Studio!AJ14,"")</f>
        <v/>
      </c>
      <c r="AK14" s="35" t="str">
        <f>IF(Corso_di_Studio!AK14&lt;&gt;"",Corso_di_Studio!AK14,"")</f>
        <v/>
      </c>
      <c r="AL14" s="35" t="str">
        <f>IF(Corso_di_Studio!AL14&lt;&gt;"",Corso_di_Studio!AL14,"")</f>
        <v>X</v>
      </c>
      <c r="AM14" s="35" t="str">
        <f>IF(Corso_di_Studio!AM14&lt;&gt;"",Corso_di_Studio!AM14,"")</f>
        <v/>
      </c>
      <c r="AN14" s="35" t="str">
        <f>IF(Corso_di_Studio!AN14&lt;&gt;"",Corso_di_Studio!AN14,"")</f>
        <v/>
      </c>
      <c r="AO14" s="35" t="str">
        <f>IF(Corso_di_Studio!AO14&lt;&gt;"",Corso_di_Studio!AO14,"")</f>
        <v/>
      </c>
      <c r="AP14" s="35" t="str">
        <f>IF(Corso_di_Studio!AP14&lt;&gt;"",Corso_di_Studio!AP14,"")</f>
        <v/>
      </c>
      <c r="AQ14" s="35" t="str">
        <f>IF(Corso_di_Studio!AQ14&lt;&gt;"",Corso_di_Studio!AQ14,"")</f>
        <v/>
      </c>
      <c r="AR14" s="35" t="str">
        <f>IF(Corso_di_Studio!AR14&lt;&gt;"",Corso_di_Studio!AR14,"")</f>
        <v/>
      </c>
      <c r="AS14" s="35" t="str">
        <f>IF(Corso_di_Studio!AS14&lt;&gt;"",Corso_di_Studio!AS14,"")</f>
        <v/>
      </c>
      <c r="AT14" s="35" t="str">
        <f>IF(Corso_di_Studio!AT14&lt;&gt;"",Corso_di_Studio!AT14,"")</f>
        <v/>
      </c>
      <c r="AU14" s="35" t="str">
        <f>IF(Corso_di_Studio!AU14&lt;&gt;"",Corso_di_Studio!AU14,"")</f>
        <v/>
      </c>
      <c r="AV14" s="35" t="str">
        <f>IF(Corso_di_Studio!AV14&lt;&gt;"",Corso_di_Studio!AV14,"")</f>
        <v/>
      </c>
      <c r="AW14" s="35" t="str">
        <f>IF(Corso_di_Studio!AW14&lt;&gt;"",Corso_di_Studio!AW14,"")</f>
        <v/>
      </c>
      <c r="AX14" s="35" t="str">
        <f>IF(Corso_di_Studio!AX14&lt;&gt;"",Corso_di_Studio!AX14,"")</f>
        <v/>
      </c>
      <c r="AY14" s="35" t="str">
        <f>IF(Corso_di_Studio!AY14&lt;&gt;"",Corso_di_Studio!AY14,"")</f>
        <v/>
      </c>
      <c r="AZ14" s="35" t="str">
        <f>IF(Corso_di_Studio!AZ14&lt;&gt;"",Corso_di_Studio!AZ14,"")</f>
        <v/>
      </c>
      <c r="BA14" s="35" t="str">
        <f>IF(Corso_di_Studio!BA14&lt;&gt;"",Corso_di_Studio!BA14,"")</f>
        <v/>
      </c>
      <c r="BB14" s="35" t="str">
        <f>IF(Corso_di_Studio!BB14&lt;&gt;"",Corso_di_Studio!BB14,"")</f>
        <v/>
      </c>
      <c r="BC14" s="35" t="str">
        <f>IF(Corso_di_Studio!BC14&lt;&gt;"",Corso_di_Studio!BC14,"")</f>
        <v/>
      </c>
      <c r="BD14" s="35" t="str">
        <f>IF(Corso_di_Studio!BD14&lt;&gt;"",Corso_di_Studio!BD14,"")</f>
        <v/>
      </c>
      <c r="BE14" s="35" t="str">
        <f>IF(Corso_di_Studio!BE14&lt;&gt;"",Corso_di_Studio!BE14,"")</f>
        <v/>
      </c>
      <c r="BF14" s="35" t="str">
        <f>IF(Corso_di_Studio!BF14&lt;&gt;"",Corso_di_Studio!BF14,"")</f>
        <v/>
      </c>
      <c r="BG14" s="35" t="str">
        <f>IF(Corso_di_Studio!BG14&lt;&gt;"",Corso_di_Studio!BG14,"")</f>
        <v/>
      </c>
      <c r="BH14" s="35" t="str">
        <f>IF(Corso_di_Studio!BH14&lt;&gt;"",Corso_di_Studio!BH14,"")</f>
        <v/>
      </c>
      <c r="BI14" s="35" t="str">
        <f>IF(Corso_di_Studio!BI14&lt;&gt;"",Corso_di_Studio!BI14,"")</f>
        <v/>
      </c>
      <c r="BJ14" s="35" t="str">
        <f>IF(Corso_di_Studio!BJ14&lt;&gt;"",Corso_di_Studio!BJ14,"")</f>
        <v/>
      </c>
      <c r="BK14" s="35" t="str">
        <f>IF(Corso_di_Studio!BK14&lt;&gt;"",Corso_di_Studio!BK14,"")</f>
        <v/>
      </c>
      <c r="BL14" s="35" t="str">
        <f>IF(Corso_di_Studio!BL14&lt;&gt;"",Corso_di_Studio!BL14,"")</f>
        <v/>
      </c>
      <c r="BM14" s="35" t="str">
        <f>IF(Corso_di_Studio!BM14&lt;&gt;"",Corso_di_Studio!BM14,"")</f>
        <v/>
      </c>
      <c r="BN14" s="35" t="str">
        <f>IF(Corso_di_Studio!BN14&lt;&gt;"",Corso_di_Studio!BN14,"")</f>
        <v/>
      </c>
      <c r="BO14" s="35" t="str">
        <f>IF(Corso_di_Studio!BO14&lt;&gt;"",Corso_di_Studio!BO14,"")</f>
        <v/>
      </c>
      <c r="BP14" s="35" t="str">
        <f>IF(Corso_di_Studio!BP14&lt;&gt;"",Corso_di_Studio!BP14,"")</f>
        <v/>
      </c>
      <c r="BQ14" s="35" t="str">
        <f>IF(Corso_di_Studio!BQ14&lt;&gt;"",Corso_di_Studio!BQ14,"")</f>
        <v/>
      </c>
      <c r="BR14" s="35"/>
      <c r="BS14" s="35" t="str">
        <f>IF(Corso_di_Studio!BS14&lt;&gt;"",Corso_di_Studio!BS14,"")</f>
        <v/>
      </c>
      <c r="BT14" s="35" t="str">
        <f>IF(Corso_di_Studio!BT14&lt;&gt;"",Corso_di_Studio!BT14,"")</f>
        <v/>
      </c>
      <c r="BU14" s="35" t="str">
        <f>IF(Corso_di_Studio!BU14&lt;&gt;"",Corso_di_Studio!BU14,"")</f>
        <v/>
      </c>
      <c r="BV14" s="35" t="str">
        <f>IF(Corso_di_Studio!BV14&lt;&gt;"",Corso_di_Studio!BV14,"")</f>
        <v/>
      </c>
      <c r="BW14" s="35" t="str">
        <f>IF(Corso_di_Studio!BW14&lt;&gt;"",Corso_di_Studio!BW14,"")</f>
        <v/>
      </c>
      <c r="BX14" s="35" t="str">
        <f>IF(Corso_di_Studio!BX14&lt;&gt;"",Corso_di_Studio!BX14,"")</f>
        <v/>
      </c>
      <c r="BY14" s="35" t="str">
        <f>IF(Corso_di_Studio!BY14&lt;&gt;"",Corso_di_Studio!BY14,"")</f>
        <v/>
      </c>
      <c r="BZ14" s="35" t="str">
        <f>IF(Corso_di_Studio!BZ14&lt;&gt;"",Corso_di_Studio!BZ14,"")</f>
        <v/>
      </c>
      <c r="CA14" s="35" t="str">
        <f>IF(Corso_di_Studio!CA14&lt;&gt;"",Corso_di_Studio!CA14,"")</f>
        <v/>
      </c>
      <c r="CB14" s="35" t="str">
        <f>IF(Corso_di_Studio!CB14&lt;&gt;"",Corso_di_Studio!CB14,"")</f>
        <v/>
      </c>
      <c r="CC14" s="35" t="str">
        <f>IF(Corso_di_Studio!CC14&lt;&gt;"",Corso_di_Studio!CC14,"")</f>
        <v/>
      </c>
      <c r="CD14" s="35" t="str">
        <f>IF(Corso_di_Studio!CD14&lt;&gt;"",Corso_di_Studio!CD14,"")</f>
        <v/>
      </c>
      <c r="CE14" s="35" t="str">
        <f>IF(Corso_di_Studio!CE14&lt;&gt;"",Corso_di_Studio!CE14,"")</f>
        <v/>
      </c>
      <c r="CF14" s="35" t="str">
        <f>IF(Corso_di_Studio!CF14&lt;&gt;"",Corso_di_Studio!CF14,"")</f>
        <v/>
      </c>
      <c r="CG14" s="35" t="str">
        <f>IF(Corso_di_Studio!CG14&lt;&gt;"",Corso_di_Studio!CG14,"")</f>
        <v/>
      </c>
      <c r="CH14" s="35" t="str">
        <f>IF(Corso_di_Studio!CH14&lt;&gt;"",Corso_di_Studio!CH14,"")</f>
        <v/>
      </c>
      <c r="CI14" s="35" t="str">
        <f>IF(Corso_di_Studio!CI14&lt;&gt;"",Corso_di_Studio!CI14,"")</f>
        <v/>
      </c>
      <c r="CJ14" s="35" t="str">
        <f>IF(Corso_di_Studio!CJ14&lt;&gt;"",Corso_di_Studio!CJ14,"")</f>
        <v/>
      </c>
      <c r="CK14" s="35" t="str">
        <f>IF(Corso_di_Studio!CK14&lt;&gt;"",Corso_di_Studio!CK14,"")</f>
        <v>X</v>
      </c>
      <c r="CL14" s="35" t="str">
        <f>IF(Corso_di_Studio!CL14&lt;&gt;"",Corso_di_Studio!CL14,"")</f>
        <v>X</v>
      </c>
      <c r="CM14" s="35" t="str">
        <f>IF(Corso_di_Studio!CM14&lt;&gt;"",Corso_di_Studio!CM14,"")</f>
        <v>X</v>
      </c>
      <c r="CN14" s="35" t="str">
        <f>IF(Corso_di_Studio!CN14&lt;&gt;"",Corso_di_Studio!CN14,"")</f>
        <v/>
      </c>
      <c r="CO14" s="35" t="str">
        <f>IF(Corso_di_Studio!CO14&lt;&gt;"",Corso_di_Studio!CO14,"")</f>
        <v/>
      </c>
      <c r="CP14" s="35" t="str">
        <f>IF(Corso_di_Studio!CP14&lt;&gt;"",Corso_di_Studio!CP14,"")</f>
        <v/>
      </c>
      <c r="CQ14" s="35" t="str">
        <f>IF(Corso_di_Studio!CQ14&lt;&gt;"",Corso_di_Studio!CQ14,"")</f>
        <v/>
      </c>
      <c r="CR14" s="35" t="str">
        <f>IF(Corso_di_Studio!CR14&lt;&gt;"",Corso_di_Studio!CR14,"")</f>
        <v/>
      </c>
      <c r="CS14" s="35" t="str">
        <f>IF(Corso_di_Studio!CS14&lt;&gt;"",Corso_di_Studio!CS14,"")</f>
        <v>X</v>
      </c>
      <c r="CT14" s="35" t="str">
        <f>IF(Corso_di_Studio!CT14&lt;&gt;"",Corso_di_Studio!CT14,"")</f>
        <v>X</v>
      </c>
      <c r="CU14" s="35" t="str">
        <f>IF(Corso_di_Studio!CU14&lt;&gt;"",Corso_di_Studio!CU14,"")</f>
        <v>X</v>
      </c>
      <c r="CV14" s="23" t="str">
        <f>IF(Corso_di_Studio!CY14&lt;&gt;"",Corso_di_Studio!CY14,"")</f>
        <v/>
      </c>
    </row>
    <row r="15" spans="1:100">
      <c r="B15" s="21" t="str">
        <f>Corso_di_Studio!B15</f>
        <v>Fisica I</v>
      </c>
      <c r="C15" s="34" t="str">
        <f>Corso_di_Studio!C15</f>
        <v>fis/01</v>
      </c>
      <c r="D15" s="35" t="str">
        <f>IF(Corso_di_Studio!D15&lt;&gt;"",Corso_di_Studio!D15,"")</f>
        <v/>
      </c>
      <c r="E15" s="35" t="str">
        <f>IF(Corso_di_Studio!E15&lt;&gt;"",Corso_di_Studio!E15,"")</f>
        <v/>
      </c>
      <c r="F15" s="35" t="str">
        <f>IF(Corso_di_Studio!F15&lt;&gt;"",Corso_di_Studio!F15,"")</f>
        <v/>
      </c>
      <c r="G15" s="35" t="str">
        <f>IF(Corso_di_Studio!G15&lt;&gt;"",Corso_di_Studio!G15,"")</f>
        <v/>
      </c>
      <c r="H15" s="35" t="str">
        <f>IF(Corso_di_Studio!H15&lt;&gt;"",Corso_di_Studio!H15,"")</f>
        <v/>
      </c>
      <c r="I15" s="35" t="str">
        <f>IF(Corso_di_Studio!I15&lt;&gt;"",Corso_di_Studio!I15,"")</f>
        <v/>
      </c>
      <c r="J15" s="35" t="str">
        <f>IF(Corso_di_Studio!J15&lt;&gt;"",Corso_di_Studio!J15,"")</f>
        <v/>
      </c>
      <c r="K15" s="35" t="str">
        <f>IF(Corso_di_Studio!K15&lt;&gt;"",Corso_di_Studio!K15,"")</f>
        <v>X</v>
      </c>
      <c r="L15" s="35" t="str">
        <f>IF(Corso_di_Studio!L15&lt;&gt;"",Corso_di_Studio!L15,"")</f>
        <v>X</v>
      </c>
      <c r="M15" s="35" t="str">
        <f>IF(Corso_di_Studio!M15&lt;&gt;"",Corso_di_Studio!M15,"")</f>
        <v/>
      </c>
      <c r="N15" s="35" t="str">
        <f>IF(Corso_di_Studio!N15&lt;&gt;"",Corso_di_Studio!N15,"")</f>
        <v>X</v>
      </c>
      <c r="O15" s="35" t="str">
        <f>IF(Corso_di_Studio!O15&lt;&gt;"",Corso_di_Studio!O15,"")</f>
        <v/>
      </c>
      <c r="P15" s="35" t="str">
        <f>IF(Corso_di_Studio!P15&lt;&gt;"",Corso_di_Studio!P15,"")</f>
        <v/>
      </c>
      <c r="Q15" s="35" t="str">
        <f>IF(Corso_di_Studio!Q15&lt;&gt;"",Corso_di_Studio!Q15,"")</f>
        <v>X</v>
      </c>
      <c r="R15" s="35" t="str">
        <f>IF(Corso_di_Studio!R15&lt;&gt;"",Corso_di_Studio!R15,"")</f>
        <v/>
      </c>
      <c r="S15" s="35" t="str">
        <f>IF(Corso_di_Studio!S15&lt;&gt;"",Corso_di_Studio!S15,"")</f>
        <v>X</v>
      </c>
      <c r="T15" s="35" t="str">
        <f>IF(Corso_di_Studio!T15&lt;&gt;"",Corso_di_Studio!T15,"")</f>
        <v/>
      </c>
      <c r="U15" s="35" t="str">
        <f>IF(Corso_di_Studio!U15&lt;&gt;"",Corso_di_Studio!U15,"")</f>
        <v/>
      </c>
      <c r="V15" s="35" t="str">
        <f>IF(Corso_di_Studio!V15&lt;&gt;"",Corso_di_Studio!V15,"")</f>
        <v/>
      </c>
      <c r="W15" s="35" t="str">
        <f>IF(Corso_di_Studio!W15&lt;&gt;"",Corso_di_Studio!W15,"")</f>
        <v/>
      </c>
      <c r="X15" s="35" t="str">
        <f>IF(Corso_di_Studio!X15&lt;&gt;"",Corso_di_Studio!X15,"")</f>
        <v/>
      </c>
      <c r="Y15" s="35" t="str">
        <f>IF(Corso_di_Studio!Y15&lt;&gt;"",Corso_di_Studio!Y15,"")</f>
        <v/>
      </c>
      <c r="Z15" s="35" t="str">
        <f>IF(Corso_di_Studio!Z15&lt;&gt;"",Corso_di_Studio!Z15,"")</f>
        <v/>
      </c>
      <c r="AA15" s="35" t="str">
        <f>IF(Corso_di_Studio!AA15&lt;&gt;"",Corso_di_Studio!AA15,"")</f>
        <v/>
      </c>
      <c r="AB15" s="35" t="str">
        <f>IF(Corso_di_Studio!AB15&lt;&gt;"",Corso_di_Studio!AB15,"")</f>
        <v/>
      </c>
      <c r="AC15" s="35" t="str">
        <f>IF(Corso_di_Studio!AC15&lt;&gt;"",Corso_di_Studio!AC15,"")</f>
        <v/>
      </c>
      <c r="AD15" s="35" t="str">
        <f>IF(Corso_di_Studio!AD15&lt;&gt;"",Corso_di_Studio!AD15,"")</f>
        <v/>
      </c>
      <c r="AE15" s="35" t="str">
        <f>IF(Corso_di_Studio!AE15&lt;&gt;"",Corso_di_Studio!AE15,"")</f>
        <v/>
      </c>
      <c r="AF15" s="35" t="str">
        <f>IF(Corso_di_Studio!AF15&lt;&gt;"",Corso_di_Studio!AF15,"")</f>
        <v/>
      </c>
      <c r="AG15" s="35" t="str">
        <f>IF(Corso_di_Studio!AG15&lt;&gt;"",Corso_di_Studio!AG15,"")</f>
        <v/>
      </c>
      <c r="AH15" s="35" t="str">
        <f>IF(Corso_di_Studio!AH15&lt;&gt;"",Corso_di_Studio!AH15,"")</f>
        <v/>
      </c>
      <c r="AI15" s="35" t="str">
        <f>IF(Corso_di_Studio!AI15&lt;&gt;"",Corso_di_Studio!AI15,"")</f>
        <v/>
      </c>
      <c r="AJ15" s="35" t="str">
        <f>IF(Corso_di_Studio!AJ15&lt;&gt;"",Corso_di_Studio!AJ15,"")</f>
        <v/>
      </c>
      <c r="AK15" s="35" t="str">
        <f>IF(Corso_di_Studio!AK15&lt;&gt;"",Corso_di_Studio!AK15,"")</f>
        <v/>
      </c>
      <c r="AL15" s="35" t="str">
        <f>IF(Corso_di_Studio!AL15&lt;&gt;"",Corso_di_Studio!AL15,"")</f>
        <v/>
      </c>
      <c r="AM15" s="35" t="str">
        <f>IF(Corso_di_Studio!AM15&lt;&gt;"",Corso_di_Studio!AM15,"")</f>
        <v/>
      </c>
      <c r="AN15" s="35" t="str">
        <f>IF(Corso_di_Studio!AN15&lt;&gt;"",Corso_di_Studio!AN15,"")</f>
        <v/>
      </c>
      <c r="AO15" s="35" t="str">
        <f>IF(Corso_di_Studio!AO15&lt;&gt;"",Corso_di_Studio!AO15,"")</f>
        <v/>
      </c>
      <c r="AP15" s="35" t="str">
        <f>IF(Corso_di_Studio!AP15&lt;&gt;"",Corso_di_Studio!AP15,"")</f>
        <v/>
      </c>
      <c r="AQ15" s="35" t="str">
        <f>IF(Corso_di_Studio!AQ15&lt;&gt;"",Corso_di_Studio!AQ15,"")</f>
        <v/>
      </c>
      <c r="AR15" s="35" t="str">
        <f>IF(Corso_di_Studio!AR15&lt;&gt;"",Corso_di_Studio!AR15,"")</f>
        <v/>
      </c>
      <c r="AS15" s="35" t="str">
        <f>IF(Corso_di_Studio!AS15&lt;&gt;"",Corso_di_Studio!AS15,"")</f>
        <v/>
      </c>
      <c r="AT15" s="35" t="str">
        <f>IF(Corso_di_Studio!AT15&lt;&gt;"",Corso_di_Studio!AT15,"")</f>
        <v/>
      </c>
      <c r="AU15" s="35" t="str">
        <f>IF(Corso_di_Studio!AU15&lt;&gt;"",Corso_di_Studio!AU15,"")</f>
        <v/>
      </c>
      <c r="AV15" s="35" t="str">
        <f>IF(Corso_di_Studio!AV15&lt;&gt;"",Corso_di_Studio!AV15,"")</f>
        <v/>
      </c>
      <c r="AW15" s="35" t="str">
        <f>IF(Corso_di_Studio!AW15&lt;&gt;"",Corso_di_Studio!AW15,"")</f>
        <v/>
      </c>
      <c r="AX15" s="35" t="str">
        <f>IF(Corso_di_Studio!AX15&lt;&gt;"",Corso_di_Studio!AX15,"")</f>
        <v/>
      </c>
      <c r="AY15" s="35" t="str">
        <f>IF(Corso_di_Studio!AY15&lt;&gt;"",Corso_di_Studio!AY15,"")</f>
        <v/>
      </c>
      <c r="AZ15" s="35" t="str">
        <f>IF(Corso_di_Studio!AZ15&lt;&gt;"",Corso_di_Studio!AZ15,"")</f>
        <v/>
      </c>
      <c r="BA15" s="35" t="str">
        <f>IF(Corso_di_Studio!BA15&lt;&gt;"",Corso_di_Studio!BA15,"")</f>
        <v/>
      </c>
      <c r="BB15" s="35" t="str">
        <f>IF(Corso_di_Studio!BB15&lt;&gt;"",Corso_di_Studio!BB15,"")</f>
        <v/>
      </c>
      <c r="BC15" s="35" t="str">
        <f>IF(Corso_di_Studio!BC15&lt;&gt;"",Corso_di_Studio!BC15,"")</f>
        <v/>
      </c>
      <c r="BD15" s="35" t="str">
        <f>IF(Corso_di_Studio!BD15&lt;&gt;"",Corso_di_Studio!BD15,"")</f>
        <v/>
      </c>
      <c r="BE15" s="35" t="str">
        <f>IF(Corso_di_Studio!BE15&lt;&gt;"",Corso_di_Studio!BE15,"")</f>
        <v/>
      </c>
      <c r="BF15" s="35" t="str">
        <f>IF(Corso_di_Studio!BF15&lt;&gt;"",Corso_di_Studio!BF15,"")</f>
        <v/>
      </c>
      <c r="BG15" s="35" t="str">
        <f>IF(Corso_di_Studio!BG15&lt;&gt;"",Corso_di_Studio!BG15,"")</f>
        <v/>
      </c>
      <c r="BH15" s="35" t="str">
        <f>IF(Corso_di_Studio!BH15&lt;&gt;"",Corso_di_Studio!BH15,"")</f>
        <v/>
      </c>
      <c r="BI15" s="35" t="str">
        <f>IF(Corso_di_Studio!BI15&lt;&gt;"",Corso_di_Studio!BI15,"")</f>
        <v/>
      </c>
      <c r="BJ15" s="35" t="str">
        <f>IF(Corso_di_Studio!BJ15&lt;&gt;"",Corso_di_Studio!BJ15,"")</f>
        <v/>
      </c>
      <c r="BK15" s="35" t="str">
        <f>IF(Corso_di_Studio!BK15&lt;&gt;"",Corso_di_Studio!BK15,"")</f>
        <v/>
      </c>
      <c r="BL15" s="35" t="str">
        <f>IF(Corso_di_Studio!BL15&lt;&gt;"",Corso_di_Studio!BL15,"")</f>
        <v/>
      </c>
      <c r="BM15" s="35" t="str">
        <f>IF(Corso_di_Studio!BM15&lt;&gt;"",Corso_di_Studio!BM15,"")</f>
        <v/>
      </c>
      <c r="BN15" s="35" t="str">
        <f>IF(Corso_di_Studio!BN15&lt;&gt;"",Corso_di_Studio!BN15,"")</f>
        <v/>
      </c>
      <c r="BO15" s="35" t="str">
        <f>IF(Corso_di_Studio!BO15&lt;&gt;"",Corso_di_Studio!BO15,"")</f>
        <v/>
      </c>
      <c r="BP15" s="35" t="str">
        <f>IF(Corso_di_Studio!BP15&lt;&gt;"",Corso_di_Studio!BP15,"")</f>
        <v/>
      </c>
      <c r="BQ15" s="35" t="str">
        <f>IF(Corso_di_Studio!BQ15&lt;&gt;"",Corso_di_Studio!BQ15,"")</f>
        <v/>
      </c>
      <c r="BR15" s="35"/>
      <c r="BS15" s="35" t="str">
        <f>IF(Corso_di_Studio!BS15&lt;&gt;"",Corso_di_Studio!BS15,"")</f>
        <v/>
      </c>
      <c r="BT15" s="35" t="str">
        <f>IF(Corso_di_Studio!BT15&lt;&gt;"",Corso_di_Studio!BT15,"")</f>
        <v/>
      </c>
      <c r="BU15" s="35" t="str">
        <f>IF(Corso_di_Studio!BU15&lt;&gt;"",Corso_di_Studio!BU15,"")</f>
        <v/>
      </c>
      <c r="BV15" s="35" t="str">
        <f>IF(Corso_di_Studio!BV15&lt;&gt;"",Corso_di_Studio!BV15,"")</f>
        <v/>
      </c>
      <c r="BW15" s="35" t="str">
        <f>IF(Corso_di_Studio!BW15&lt;&gt;"",Corso_di_Studio!BW15,"")</f>
        <v/>
      </c>
      <c r="BX15" s="35" t="str">
        <f>IF(Corso_di_Studio!BX15&lt;&gt;"",Corso_di_Studio!BX15,"")</f>
        <v/>
      </c>
      <c r="BY15" s="35" t="str">
        <f>IF(Corso_di_Studio!BY15&lt;&gt;"",Corso_di_Studio!BY15,"")</f>
        <v/>
      </c>
      <c r="BZ15" s="35" t="str">
        <f>IF(Corso_di_Studio!BZ15&lt;&gt;"",Corso_di_Studio!BZ15,"")</f>
        <v/>
      </c>
      <c r="CA15" s="35" t="str">
        <f>IF(Corso_di_Studio!CA15&lt;&gt;"",Corso_di_Studio!CA15,"")</f>
        <v/>
      </c>
      <c r="CB15" s="35" t="str">
        <f>IF(Corso_di_Studio!CB15&lt;&gt;"",Corso_di_Studio!CB15,"")</f>
        <v/>
      </c>
      <c r="CC15" s="35" t="str">
        <f>IF(Corso_di_Studio!CC15&lt;&gt;"",Corso_di_Studio!CC15,"")</f>
        <v/>
      </c>
      <c r="CD15" s="35" t="str">
        <f>IF(Corso_di_Studio!CD15&lt;&gt;"",Corso_di_Studio!CD15,"")</f>
        <v/>
      </c>
      <c r="CE15" s="35" t="str">
        <f>IF(Corso_di_Studio!CE15&lt;&gt;"",Corso_di_Studio!CE15,"")</f>
        <v/>
      </c>
      <c r="CF15" s="35" t="str">
        <f>IF(Corso_di_Studio!CF15&lt;&gt;"",Corso_di_Studio!CF15,"")</f>
        <v/>
      </c>
      <c r="CG15" s="35" t="str">
        <f>IF(Corso_di_Studio!CG15&lt;&gt;"",Corso_di_Studio!CG15,"")</f>
        <v/>
      </c>
      <c r="CH15" s="35" t="str">
        <f>IF(Corso_di_Studio!CH15&lt;&gt;"",Corso_di_Studio!CH15,"")</f>
        <v/>
      </c>
      <c r="CI15" s="35" t="str">
        <f>IF(Corso_di_Studio!CI15&lt;&gt;"",Corso_di_Studio!CI15,"")</f>
        <v/>
      </c>
      <c r="CJ15" s="35" t="str">
        <f>IF(Corso_di_Studio!CJ15&lt;&gt;"",Corso_di_Studio!CJ15,"")</f>
        <v/>
      </c>
      <c r="CK15" s="35" t="str">
        <f>IF(Corso_di_Studio!CK15&lt;&gt;"",Corso_di_Studio!CK15,"")</f>
        <v/>
      </c>
      <c r="CL15" s="35" t="str">
        <f>IF(Corso_di_Studio!CL15&lt;&gt;"",Corso_di_Studio!CL15,"")</f>
        <v/>
      </c>
      <c r="CM15" s="35" t="str">
        <f>IF(Corso_di_Studio!CM15&lt;&gt;"",Corso_di_Studio!CM15,"")</f>
        <v/>
      </c>
      <c r="CN15" s="35" t="str">
        <f>IF(Corso_di_Studio!CN15&lt;&gt;"",Corso_di_Studio!CN15,"")</f>
        <v/>
      </c>
      <c r="CO15" s="35" t="str">
        <f>IF(Corso_di_Studio!CO15&lt;&gt;"",Corso_di_Studio!CO15,"")</f>
        <v/>
      </c>
      <c r="CP15" s="35" t="str">
        <f>IF(Corso_di_Studio!CP15&lt;&gt;"",Corso_di_Studio!CP15,"")</f>
        <v/>
      </c>
      <c r="CQ15" s="35" t="str">
        <f>IF(Corso_di_Studio!CQ15&lt;&gt;"",Corso_di_Studio!CQ15,"")</f>
        <v/>
      </c>
      <c r="CR15" s="35" t="str">
        <f>IF(Corso_di_Studio!CR15&lt;&gt;"",Corso_di_Studio!CR15,"")</f>
        <v/>
      </c>
      <c r="CS15" s="35" t="str">
        <f>IF(Corso_di_Studio!CS15&lt;&gt;"",Corso_di_Studio!CS15,"")</f>
        <v/>
      </c>
      <c r="CT15" s="35" t="str">
        <f>IF(Corso_di_Studio!CT15&lt;&gt;"",Corso_di_Studio!CT15,"")</f>
        <v/>
      </c>
      <c r="CU15" s="35" t="str">
        <f>IF(Corso_di_Studio!CU15&lt;&gt;"",Corso_di_Studio!CU15,"")</f>
        <v>X</v>
      </c>
      <c r="CV15" s="23" t="str">
        <f>IF(Corso_di_Studio!CY15&lt;&gt;"",Corso_di_Studio!CY15,"")</f>
        <v>X</v>
      </c>
    </row>
    <row r="16" spans="1:100">
      <c r="B16" s="21" t="str">
        <f>Corso_di_Studio!B16</f>
        <v xml:space="preserve">Fisica II </v>
      </c>
      <c r="C16" s="34" t="str">
        <f>Corso_di_Studio!C16</f>
        <v>fis/01</v>
      </c>
      <c r="D16" s="35" t="str">
        <f>IF(Corso_di_Studio!D16&lt;&gt;"",Corso_di_Studio!D16,"")</f>
        <v/>
      </c>
      <c r="E16" s="35" t="str">
        <f>IF(Corso_di_Studio!E16&lt;&gt;"",Corso_di_Studio!E16,"")</f>
        <v/>
      </c>
      <c r="F16" s="35" t="str">
        <f>IF(Corso_di_Studio!F16&lt;&gt;"",Corso_di_Studio!F16,"")</f>
        <v/>
      </c>
      <c r="G16" s="35" t="str">
        <f>IF(Corso_di_Studio!G16&lt;&gt;"",Corso_di_Studio!G16,"")</f>
        <v/>
      </c>
      <c r="H16" s="35" t="str">
        <f>IF(Corso_di_Studio!H16&lt;&gt;"",Corso_di_Studio!H16,"")</f>
        <v/>
      </c>
      <c r="I16" s="35" t="str">
        <f>IF(Corso_di_Studio!I16&lt;&gt;"",Corso_di_Studio!I16,"")</f>
        <v/>
      </c>
      <c r="J16" s="35" t="str">
        <f>IF(Corso_di_Studio!J16&lt;&gt;"",Corso_di_Studio!J16,"")</f>
        <v/>
      </c>
      <c r="K16" s="35" t="str">
        <f>IF(Corso_di_Studio!K16&lt;&gt;"",Corso_di_Studio!K16,"")</f>
        <v/>
      </c>
      <c r="L16" s="35" t="str">
        <f>IF(Corso_di_Studio!L16&lt;&gt;"",Corso_di_Studio!L16,"")</f>
        <v/>
      </c>
      <c r="M16" s="35" t="str">
        <f>IF(Corso_di_Studio!M16&lt;&gt;"",Corso_di_Studio!M16,"")</f>
        <v>X</v>
      </c>
      <c r="N16" s="35" t="str">
        <f>IF(Corso_di_Studio!N16&lt;&gt;"",Corso_di_Studio!N16,"")</f>
        <v>X</v>
      </c>
      <c r="O16" s="35" t="str">
        <f>IF(Corso_di_Studio!O16&lt;&gt;"",Corso_di_Studio!O16,"")</f>
        <v/>
      </c>
      <c r="P16" s="35" t="str">
        <f>IF(Corso_di_Studio!P16&lt;&gt;"",Corso_di_Studio!P16,"")</f>
        <v/>
      </c>
      <c r="Q16" s="35" t="str">
        <f>IF(Corso_di_Studio!Q16&lt;&gt;"",Corso_di_Studio!Q16,"")</f>
        <v/>
      </c>
      <c r="R16" s="35" t="str">
        <f>IF(Corso_di_Studio!R16&lt;&gt;"",Corso_di_Studio!R16,"")</f>
        <v>X</v>
      </c>
      <c r="S16" s="35" t="str">
        <f>IF(Corso_di_Studio!S16&lt;&gt;"",Corso_di_Studio!S16,"")</f>
        <v/>
      </c>
      <c r="T16" s="35" t="str">
        <f>IF(Corso_di_Studio!T16&lt;&gt;"",Corso_di_Studio!T16,"")</f>
        <v/>
      </c>
      <c r="U16" s="35" t="str">
        <f>IF(Corso_di_Studio!U16&lt;&gt;"",Corso_di_Studio!U16,"")</f>
        <v/>
      </c>
      <c r="V16" s="35" t="str">
        <f>IF(Corso_di_Studio!V16&lt;&gt;"",Corso_di_Studio!V16,"")</f>
        <v/>
      </c>
      <c r="W16" s="35" t="str">
        <f>IF(Corso_di_Studio!W16&lt;&gt;"",Corso_di_Studio!W16,"")</f>
        <v/>
      </c>
      <c r="X16" s="35" t="str">
        <f>IF(Corso_di_Studio!X16&lt;&gt;"",Corso_di_Studio!X16,"")</f>
        <v/>
      </c>
      <c r="Y16" s="35" t="str">
        <f>IF(Corso_di_Studio!Y16&lt;&gt;"",Corso_di_Studio!Y16,"")</f>
        <v/>
      </c>
      <c r="Z16" s="35" t="str">
        <f>IF(Corso_di_Studio!Z16&lt;&gt;"",Corso_di_Studio!Z16,"")</f>
        <v/>
      </c>
      <c r="AA16" s="35" t="str">
        <f>IF(Corso_di_Studio!AA16&lt;&gt;"",Corso_di_Studio!AA16,"")</f>
        <v/>
      </c>
      <c r="AB16" s="35" t="str">
        <f>IF(Corso_di_Studio!AB16&lt;&gt;"",Corso_di_Studio!AB16,"")</f>
        <v/>
      </c>
      <c r="AC16" s="35" t="str">
        <f>IF(Corso_di_Studio!AC16&lt;&gt;"",Corso_di_Studio!AC16,"")</f>
        <v/>
      </c>
      <c r="AD16" s="35" t="str">
        <f>IF(Corso_di_Studio!AD16&lt;&gt;"",Corso_di_Studio!AD16,"")</f>
        <v/>
      </c>
      <c r="AE16" s="35" t="str">
        <f>IF(Corso_di_Studio!AE16&lt;&gt;"",Corso_di_Studio!AE16,"")</f>
        <v/>
      </c>
      <c r="AF16" s="35" t="str">
        <f>IF(Corso_di_Studio!AF16&lt;&gt;"",Corso_di_Studio!AF16,"")</f>
        <v/>
      </c>
      <c r="AG16" s="35" t="str">
        <f>IF(Corso_di_Studio!AG16&lt;&gt;"",Corso_di_Studio!AG16,"")</f>
        <v/>
      </c>
      <c r="AH16" s="35" t="str">
        <f>IF(Corso_di_Studio!AH16&lt;&gt;"",Corso_di_Studio!AH16,"")</f>
        <v/>
      </c>
      <c r="AI16" s="35" t="str">
        <f>IF(Corso_di_Studio!AI16&lt;&gt;"",Corso_di_Studio!AI16,"")</f>
        <v/>
      </c>
      <c r="AJ16" s="35" t="str">
        <f>IF(Corso_di_Studio!AJ16&lt;&gt;"",Corso_di_Studio!AJ16,"")</f>
        <v/>
      </c>
      <c r="AK16" s="35" t="str">
        <f>IF(Corso_di_Studio!AK16&lt;&gt;"",Corso_di_Studio!AK16,"")</f>
        <v/>
      </c>
      <c r="AL16" s="35" t="str">
        <f>IF(Corso_di_Studio!AL16&lt;&gt;"",Corso_di_Studio!AL16,"")</f>
        <v/>
      </c>
      <c r="AM16" s="35" t="str">
        <f>IF(Corso_di_Studio!AM16&lt;&gt;"",Corso_di_Studio!AM16,"")</f>
        <v/>
      </c>
      <c r="AN16" s="35" t="str">
        <f>IF(Corso_di_Studio!AN16&lt;&gt;"",Corso_di_Studio!AN16,"")</f>
        <v/>
      </c>
      <c r="AO16" s="35" t="str">
        <f>IF(Corso_di_Studio!AO16&lt;&gt;"",Corso_di_Studio!AO16,"")</f>
        <v/>
      </c>
      <c r="AP16" s="35" t="str">
        <f>IF(Corso_di_Studio!AP16&lt;&gt;"",Corso_di_Studio!AP16,"")</f>
        <v/>
      </c>
      <c r="AQ16" s="35" t="str">
        <f>IF(Corso_di_Studio!AQ16&lt;&gt;"",Corso_di_Studio!AQ16,"")</f>
        <v/>
      </c>
      <c r="AR16" s="35" t="str">
        <f>IF(Corso_di_Studio!AR16&lt;&gt;"",Corso_di_Studio!AR16,"")</f>
        <v/>
      </c>
      <c r="AS16" s="35" t="str">
        <f>IF(Corso_di_Studio!AS16&lt;&gt;"",Corso_di_Studio!AS16,"")</f>
        <v/>
      </c>
      <c r="AT16" s="35" t="str">
        <f>IF(Corso_di_Studio!AT16&lt;&gt;"",Corso_di_Studio!AT16,"")</f>
        <v/>
      </c>
      <c r="AU16" s="35" t="str">
        <f>IF(Corso_di_Studio!AU16&lt;&gt;"",Corso_di_Studio!AU16,"")</f>
        <v/>
      </c>
      <c r="AV16" s="35" t="str">
        <f>IF(Corso_di_Studio!AV16&lt;&gt;"",Corso_di_Studio!AV16,"")</f>
        <v/>
      </c>
      <c r="AW16" s="35" t="str">
        <f>IF(Corso_di_Studio!AW16&lt;&gt;"",Corso_di_Studio!AW16,"")</f>
        <v/>
      </c>
      <c r="AX16" s="35" t="str">
        <f>IF(Corso_di_Studio!AX16&lt;&gt;"",Corso_di_Studio!AX16,"")</f>
        <v/>
      </c>
      <c r="AY16" s="35" t="str">
        <f>IF(Corso_di_Studio!AY16&lt;&gt;"",Corso_di_Studio!AY16,"")</f>
        <v/>
      </c>
      <c r="AZ16" s="35" t="str">
        <f>IF(Corso_di_Studio!AZ16&lt;&gt;"",Corso_di_Studio!AZ16,"")</f>
        <v/>
      </c>
      <c r="BA16" s="35" t="str">
        <f>IF(Corso_di_Studio!BA16&lt;&gt;"",Corso_di_Studio!BA16,"")</f>
        <v/>
      </c>
      <c r="BB16" s="35" t="str">
        <f>IF(Corso_di_Studio!BB16&lt;&gt;"",Corso_di_Studio!BB16,"")</f>
        <v/>
      </c>
      <c r="BC16" s="35" t="str">
        <f>IF(Corso_di_Studio!BC16&lt;&gt;"",Corso_di_Studio!BC16,"")</f>
        <v/>
      </c>
      <c r="BD16" s="35" t="str">
        <f>IF(Corso_di_Studio!BD16&lt;&gt;"",Corso_di_Studio!BD16,"")</f>
        <v/>
      </c>
      <c r="BE16" s="35" t="str">
        <f>IF(Corso_di_Studio!BE16&lt;&gt;"",Corso_di_Studio!BE16,"")</f>
        <v/>
      </c>
      <c r="BF16" s="35" t="str">
        <f>IF(Corso_di_Studio!BF16&lt;&gt;"",Corso_di_Studio!BF16,"")</f>
        <v/>
      </c>
      <c r="BG16" s="35" t="str">
        <f>IF(Corso_di_Studio!BG16&lt;&gt;"",Corso_di_Studio!BG16,"")</f>
        <v/>
      </c>
      <c r="BH16" s="35" t="str">
        <f>IF(Corso_di_Studio!BH16&lt;&gt;"",Corso_di_Studio!BH16,"")</f>
        <v/>
      </c>
      <c r="BI16" s="35" t="str">
        <f>IF(Corso_di_Studio!BI16&lt;&gt;"",Corso_di_Studio!BI16,"")</f>
        <v/>
      </c>
      <c r="BJ16" s="35" t="str">
        <f>IF(Corso_di_Studio!BJ16&lt;&gt;"",Corso_di_Studio!BJ16,"")</f>
        <v/>
      </c>
      <c r="BK16" s="35" t="str">
        <f>IF(Corso_di_Studio!BK16&lt;&gt;"",Corso_di_Studio!BK16,"")</f>
        <v/>
      </c>
      <c r="BL16" s="35" t="str">
        <f>IF(Corso_di_Studio!BL16&lt;&gt;"",Corso_di_Studio!BL16,"")</f>
        <v/>
      </c>
      <c r="BM16" s="35" t="str">
        <f>IF(Corso_di_Studio!BM16&lt;&gt;"",Corso_di_Studio!BM16,"")</f>
        <v/>
      </c>
      <c r="BN16" s="35" t="str">
        <f>IF(Corso_di_Studio!BN16&lt;&gt;"",Corso_di_Studio!BN16,"")</f>
        <v/>
      </c>
      <c r="BO16" s="35" t="str">
        <f>IF(Corso_di_Studio!BO16&lt;&gt;"",Corso_di_Studio!BO16,"")</f>
        <v/>
      </c>
      <c r="BP16" s="35" t="str">
        <f>IF(Corso_di_Studio!BP16&lt;&gt;"",Corso_di_Studio!BP16,"")</f>
        <v/>
      </c>
      <c r="BQ16" s="35" t="str">
        <f>IF(Corso_di_Studio!BQ16&lt;&gt;"",Corso_di_Studio!BQ16,"")</f>
        <v/>
      </c>
      <c r="BR16" s="35"/>
      <c r="BS16" s="35" t="str">
        <f>IF(Corso_di_Studio!BS16&lt;&gt;"",Corso_di_Studio!BS16,"")</f>
        <v/>
      </c>
      <c r="BT16" s="35" t="str">
        <f>IF(Corso_di_Studio!BT16&lt;&gt;"",Corso_di_Studio!BT16,"")</f>
        <v/>
      </c>
      <c r="BU16" s="35" t="str">
        <f>IF(Corso_di_Studio!BU16&lt;&gt;"",Corso_di_Studio!BU16,"")</f>
        <v/>
      </c>
      <c r="BV16" s="35" t="str">
        <f>IF(Corso_di_Studio!BV16&lt;&gt;"",Corso_di_Studio!BV16,"")</f>
        <v/>
      </c>
      <c r="BW16" s="35" t="str">
        <f>IF(Corso_di_Studio!BW16&lt;&gt;"",Corso_di_Studio!BW16,"")</f>
        <v/>
      </c>
      <c r="BX16" s="35" t="str">
        <f>IF(Corso_di_Studio!BX16&lt;&gt;"",Corso_di_Studio!BX16,"")</f>
        <v/>
      </c>
      <c r="BY16" s="35" t="str">
        <f>IF(Corso_di_Studio!BY16&lt;&gt;"",Corso_di_Studio!BY16,"")</f>
        <v/>
      </c>
      <c r="BZ16" s="35" t="str">
        <f>IF(Corso_di_Studio!BZ16&lt;&gt;"",Corso_di_Studio!BZ16,"")</f>
        <v/>
      </c>
      <c r="CA16" s="35" t="str">
        <f>IF(Corso_di_Studio!CA16&lt;&gt;"",Corso_di_Studio!CA16,"")</f>
        <v/>
      </c>
      <c r="CB16" s="35" t="str">
        <f>IF(Corso_di_Studio!CB16&lt;&gt;"",Corso_di_Studio!CB16,"")</f>
        <v/>
      </c>
      <c r="CC16" s="35" t="str">
        <f>IF(Corso_di_Studio!CC16&lt;&gt;"",Corso_di_Studio!CC16,"")</f>
        <v/>
      </c>
      <c r="CD16" s="35" t="str">
        <f>IF(Corso_di_Studio!CD16&lt;&gt;"",Corso_di_Studio!CD16,"")</f>
        <v/>
      </c>
      <c r="CE16" s="35" t="str">
        <f>IF(Corso_di_Studio!CE16&lt;&gt;"",Corso_di_Studio!CE16,"")</f>
        <v/>
      </c>
      <c r="CF16" s="35" t="str">
        <f>IF(Corso_di_Studio!CF16&lt;&gt;"",Corso_di_Studio!CF16,"")</f>
        <v/>
      </c>
      <c r="CG16" s="35" t="str">
        <f>IF(Corso_di_Studio!CG16&lt;&gt;"",Corso_di_Studio!CG16,"")</f>
        <v/>
      </c>
      <c r="CH16" s="35" t="str">
        <f>IF(Corso_di_Studio!CH16&lt;&gt;"",Corso_di_Studio!CH16,"")</f>
        <v/>
      </c>
      <c r="CI16" s="35" t="str">
        <f>IF(Corso_di_Studio!CI16&lt;&gt;"",Corso_di_Studio!CI16,"")</f>
        <v/>
      </c>
      <c r="CJ16" s="35" t="str">
        <f>IF(Corso_di_Studio!CJ16&lt;&gt;"",Corso_di_Studio!CJ16,"")</f>
        <v/>
      </c>
      <c r="CK16" s="35" t="str">
        <f>IF(Corso_di_Studio!CK16&lt;&gt;"",Corso_di_Studio!CK16,"")</f>
        <v/>
      </c>
      <c r="CL16" s="35" t="str">
        <f>IF(Corso_di_Studio!CL16&lt;&gt;"",Corso_di_Studio!CL16,"")</f>
        <v/>
      </c>
      <c r="CM16" s="35" t="str">
        <f>IF(Corso_di_Studio!CM16&lt;&gt;"",Corso_di_Studio!CM16,"")</f>
        <v/>
      </c>
      <c r="CN16" s="35" t="str">
        <f>IF(Corso_di_Studio!CN16&lt;&gt;"",Corso_di_Studio!CN16,"")</f>
        <v/>
      </c>
      <c r="CO16" s="35" t="str">
        <f>IF(Corso_di_Studio!CO16&lt;&gt;"",Corso_di_Studio!CO16,"")</f>
        <v/>
      </c>
      <c r="CP16" s="35" t="str">
        <f>IF(Corso_di_Studio!CP16&lt;&gt;"",Corso_di_Studio!CP16,"")</f>
        <v/>
      </c>
      <c r="CQ16" s="35" t="str">
        <f>IF(Corso_di_Studio!CQ16&lt;&gt;"",Corso_di_Studio!CQ16,"")</f>
        <v/>
      </c>
      <c r="CR16" s="35" t="str">
        <f>IF(Corso_di_Studio!CR16&lt;&gt;"",Corso_di_Studio!CR16,"")</f>
        <v/>
      </c>
      <c r="CS16" s="35" t="str">
        <f>IF(Corso_di_Studio!CS16&lt;&gt;"",Corso_di_Studio!CS16,"")</f>
        <v/>
      </c>
      <c r="CT16" s="35" t="str">
        <f>IF(Corso_di_Studio!CT16&lt;&gt;"",Corso_di_Studio!CT16,"")</f>
        <v/>
      </c>
      <c r="CU16" s="35" t="str">
        <f>IF(Corso_di_Studio!CU16&lt;&gt;"",Corso_di_Studio!CU16,"")</f>
        <v>X</v>
      </c>
      <c r="CV16" s="23" t="str">
        <f>IF(Corso_di_Studio!CY16&lt;&gt;"",Corso_di_Studio!CY16,"")</f>
        <v>X</v>
      </c>
    </row>
    <row r="17" spans="2:100">
      <c r="B17" s="21" t="str">
        <f>Corso_di_Studio!B17</f>
        <v>Fondamenti di automatica</v>
      </c>
      <c r="C17" s="34" t="str">
        <f>Corso_di_Studio!C17</f>
        <v>ing-inf/04</v>
      </c>
      <c r="D17" s="35" t="str">
        <f>IF(Corso_di_Studio!D17&lt;&gt;"",Corso_di_Studio!D17,"")</f>
        <v/>
      </c>
      <c r="E17" s="35" t="str">
        <f>IF(Corso_di_Studio!E17&lt;&gt;"",Corso_di_Studio!E17,"")</f>
        <v/>
      </c>
      <c r="F17" s="35" t="str">
        <f>IF(Corso_di_Studio!F17&lt;&gt;"",Corso_di_Studio!F17,"")</f>
        <v/>
      </c>
      <c r="G17" s="35" t="str">
        <f>IF(Corso_di_Studio!G17&lt;&gt;"",Corso_di_Studio!G17,"")</f>
        <v/>
      </c>
      <c r="H17" s="35" t="str">
        <f>IF(Corso_di_Studio!H17&lt;&gt;"",Corso_di_Studio!H17,"")</f>
        <v/>
      </c>
      <c r="I17" s="35" t="str">
        <f>IF(Corso_di_Studio!I17&lt;&gt;"",Corso_di_Studio!I17,"")</f>
        <v/>
      </c>
      <c r="J17" s="35" t="str">
        <f>IF(Corso_di_Studio!J17&lt;&gt;"",Corso_di_Studio!J17,"")</f>
        <v/>
      </c>
      <c r="K17" s="35" t="str">
        <f>IF(Corso_di_Studio!K17&lt;&gt;"",Corso_di_Studio!K17,"")</f>
        <v/>
      </c>
      <c r="L17" s="35" t="str">
        <f>IF(Corso_di_Studio!L17&lt;&gt;"",Corso_di_Studio!L17,"")</f>
        <v/>
      </c>
      <c r="M17" s="35" t="str">
        <f>IF(Corso_di_Studio!M17&lt;&gt;"",Corso_di_Studio!M17,"")</f>
        <v/>
      </c>
      <c r="N17" s="35" t="str">
        <f>IF(Corso_di_Studio!N17&lt;&gt;"",Corso_di_Studio!N17,"")</f>
        <v/>
      </c>
      <c r="O17" s="35" t="str">
        <f>IF(Corso_di_Studio!O17&lt;&gt;"",Corso_di_Studio!O17,"")</f>
        <v/>
      </c>
      <c r="P17" s="35" t="str">
        <f>IF(Corso_di_Studio!P17&lt;&gt;"",Corso_di_Studio!P17,"")</f>
        <v/>
      </c>
      <c r="Q17" s="35" t="str">
        <f>IF(Corso_di_Studio!Q17&lt;&gt;"",Corso_di_Studio!Q17,"")</f>
        <v/>
      </c>
      <c r="R17" s="35" t="str">
        <f>IF(Corso_di_Studio!R17&lt;&gt;"",Corso_di_Studio!R17,"")</f>
        <v/>
      </c>
      <c r="S17" s="35" t="str">
        <f>IF(Corso_di_Studio!S17&lt;&gt;"",Corso_di_Studio!S17,"")</f>
        <v/>
      </c>
      <c r="T17" s="35" t="str">
        <f>IF(Corso_di_Studio!T17&lt;&gt;"",Corso_di_Studio!T17,"")</f>
        <v>X</v>
      </c>
      <c r="U17" s="35" t="str">
        <f>IF(Corso_di_Studio!U17&lt;&gt;"",Corso_di_Studio!U17,"")</f>
        <v/>
      </c>
      <c r="V17" s="35" t="str">
        <f>IF(Corso_di_Studio!V17&lt;&gt;"",Corso_di_Studio!V17,"")</f>
        <v/>
      </c>
      <c r="W17" s="35" t="str">
        <f>IF(Corso_di_Studio!W17&lt;&gt;"",Corso_di_Studio!W17,"")</f>
        <v/>
      </c>
      <c r="X17" s="35" t="str">
        <f>IF(Corso_di_Studio!X17&lt;&gt;"",Corso_di_Studio!X17,"")</f>
        <v/>
      </c>
      <c r="Y17" s="35" t="str">
        <f>IF(Corso_di_Studio!Y17&lt;&gt;"",Corso_di_Studio!Y17,"")</f>
        <v>X</v>
      </c>
      <c r="Z17" s="35" t="str">
        <f>IF(Corso_di_Studio!Z17&lt;&gt;"",Corso_di_Studio!Z17,"")</f>
        <v>X</v>
      </c>
      <c r="AA17" s="35" t="str">
        <f>IF(Corso_di_Studio!AA17&lt;&gt;"",Corso_di_Studio!AA17,"")</f>
        <v/>
      </c>
      <c r="AB17" s="35" t="str">
        <f>IF(Corso_di_Studio!AB17&lt;&gt;"",Corso_di_Studio!AB17,"")</f>
        <v/>
      </c>
      <c r="AC17" s="35" t="str">
        <f>IF(Corso_di_Studio!AC17&lt;&gt;"",Corso_di_Studio!AC17,"")</f>
        <v/>
      </c>
      <c r="AD17" s="35" t="str">
        <f>IF(Corso_di_Studio!AD17&lt;&gt;"",Corso_di_Studio!AD17,"")</f>
        <v/>
      </c>
      <c r="AE17" s="35" t="str">
        <f>IF(Corso_di_Studio!AE17&lt;&gt;"",Corso_di_Studio!AE17,"")</f>
        <v/>
      </c>
      <c r="AF17" s="35" t="str">
        <f>IF(Corso_di_Studio!AF17&lt;&gt;"",Corso_di_Studio!AF17,"")</f>
        <v/>
      </c>
      <c r="AG17" s="35" t="str">
        <f>IF(Corso_di_Studio!AG17&lt;&gt;"",Corso_di_Studio!AG17,"")</f>
        <v/>
      </c>
      <c r="AH17" s="35" t="str">
        <f>IF(Corso_di_Studio!AH17&lt;&gt;"",Corso_di_Studio!AH17,"")</f>
        <v/>
      </c>
      <c r="AI17" s="35" t="str">
        <f>IF(Corso_di_Studio!AI17&lt;&gt;"",Corso_di_Studio!AI17,"")</f>
        <v/>
      </c>
      <c r="AJ17" s="35" t="str">
        <f>IF(Corso_di_Studio!AJ17&lt;&gt;"",Corso_di_Studio!AJ17,"")</f>
        <v/>
      </c>
      <c r="AK17" s="35" t="str">
        <f>IF(Corso_di_Studio!AK17&lt;&gt;"",Corso_di_Studio!AK17,"")</f>
        <v/>
      </c>
      <c r="AL17" s="35" t="str">
        <f>IF(Corso_di_Studio!AL17&lt;&gt;"",Corso_di_Studio!AL17,"")</f>
        <v/>
      </c>
      <c r="AM17" s="35" t="str">
        <f>IF(Corso_di_Studio!AM17&lt;&gt;"",Corso_di_Studio!AM17,"")</f>
        <v/>
      </c>
      <c r="AN17" s="35" t="str">
        <f>IF(Corso_di_Studio!AN17&lt;&gt;"",Corso_di_Studio!AN17,"")</f>
        <v/>
      </c>
      <c r="AO17" s="35" t="str">
        <f>IF(Corso_di_Studio!AO17&lt;&gt;"",Corso_di_Studio!AO17,"")</f>
        <v/>
      </c>
      <c r="AP17" s="35" t="str">
        <f>IF(Corso_di_Studio!AP17&lt;&gt;"",Corso_di_Studio!AP17,"")</f>
        <v/>
      </c>
      <c r="AQ17" s="35" t="str">
        <f>IF(Corso_di_Studio!AQ17&lt;&gt;"",Corso_di_Studio!AQ17,"")</f>
        <v/>
      </c>
      <c r="AR17" s="35" t="str">
        <f>IF(Corso_di_Studio!AR17&lt;&gt;"",Corso_di_Studio!AR17,"")</f>
        <v/>
      </c>
      <c r="AS17" s="35" t="str">
        <f>IF(Corso_di_Studio!AS17&lt;&gt;"",Corso_di_Studio!AS17,"")</f>
        <v/>
      </c>
      <c r="AT17" s="35" t="str">
        <f>IF(Corso_di_Studio!AT17&lt;&gt;"",Corso_di_Studio!AT17,"")</f>
        <v/>
      </c>
      <c r="AU17" s="35" t="str">
        <f>IF(Corso_di_Studio!AU17&lt;&gt;"",Corso_di_Studio!AU17,"")</f>
        <v/>
      </c>
      <c r="AV17" s="35" t="str">
        <f>IF(Corso_di_Studio!AV17&lt;&gt;"",Corso_di_Studio!AV17,"")</f>
        <v/>
      </c>
      <c r="AW17" s="35" t="str">
        <f>IF(Corso_di_Studio!AW17&lt;&gt;"",Corso_di_Studio!AW17,"")</f>
        <v/>
      </c>
      <c r="AX17" s="35" t="str">
        <f>IF(Corso_di_Studio!AX17&lt;&gt;"",Corso_di_Studio!AX17,"")</f>
        <v/>
      </c>
      <c r="AY17" s="35" t="str">
        <f>IF(Corso_di_Studio!AY17&lt;&gt;"",Corso_di_Studio!AY17,"")</f>
        <v/>
      </c>
      <c r="AZ17" s="35" t="str">
        <f>IF(Corso_di_Studio!AZ17&lt;&gt;"",Corso_di_Studio!AZ17,"")</f>
        <v/>
      </c>
      <c r="BA17" s="35" t="str">
        <f>IF(Corso_di_Studio!BA17&lt;&gt;"",Corso_di_Studio!BA17,"")</f>
        <v/>
      </c>
      <c r="BB17" s="35" t="str">
        <f>IF(Corso_di_Studio!BB17&lt;&gt;"",Corso_di_Studio!BB17,"")</f>
        <v/>
      </c>
      <c r="BC17" s="35" t="str">
        <f>IF(Corso_di_Studio!BC17&lt;&gt;"",Corso_di_Studio!BC17,"")</f>
        <v/>
      </c>
      <c r="BD17" s="35" t="str">
        <f>IF(Corso_di_Studio!BD17&lt;&gt;"",Corso_di_Studio!BD17,"")</f>
        <v/>
      </c>
      <c r="BE17" s="35" t="str">
        <f>IF(Corso_di_Studio!BE17&lt;&gt;"",Corso_di_Studio!BE17,"")</f>
        <v/>
      </c>
      <c r="BF17" s="35" t="str">
        <f>IF(Corso_di_Studio!BF17&lt;&gt;"",Corso_di_Studio!BF17,"")</f>
        <v/>
      </c>
      <c r="BG17" s="35" t="str">
        <f>IF(Corso_di_Studio!BG17&lt;&gt;"",Corso_di_Studio!BG17,"")</f>
        <v/>
      </c>
      <c r="BH17" s="35" t="str">
        <f>IF(Corso_di_Studio!BH17&lt;&gt;"",Corso_di_Studio!BH17,"")</f>
        <v/>
      </c>
      <c r="BI17" s="35" t="str">
        <f>IF(Corso_di_Studio!BI17&lt;&gt;"",Corso_di_Studio!BI17,"")</f>
        <v/>
      </c>
      <c r="BJ17" s="35" t="str">
        <f>IF(Corso_di_Studio!BJ17&lt;&gt;"",Corso_di_Studio!BJ17,"")</f>
        <v/>
      </c>
      <c r="BK17" s="35" t="str">
        <f>IF(Corso_di_Studio!BK17&lt;&gt;"",Corso_di_Studio!BK17,"")</f>
        <v/>
      </c>
      <c r="BL17" s="35" t="str">
        <f>IF(Corso_di_Studio!BL17&lt;&gt;"",Corso_di_Studio!BL17,"")</f>
        <v/>
      </c>
      <c r="BM17" s="35" t="str">
        <f>IF(Corso_di_Studio!BM17&lt;&gt;"",Corso_di_Studio!BM17,"")</f>
        <v/>
      </c>
      <c r="BN17" s="35" t="str">
        <f>IF(Corso_di_Studio!BN17&lt;&gt;"",Corso_di_Studio!BN17,"")</f>
        <v/>
      </c>
      <c r="BO17" s="35" t="str">
        <f>IF(Corso_di_Studio!BO17&lt;&gt;"",Corso_di_Studio!BO17,"")</f>
        <v/>
      </c>
      <c r="BP17" s="35" t="str">
        <f>IF(Corso_di_Studio!BP17&lt;&gt;"",Corso_di_Studio!BP17,"")</f>
        <v/>
      </c>
      <c r="BQ17" s="35" t="str">
        <f>IF(Corso_di_Studio!BQ17&lt;&gt;"",Corso_di_Studio!BQ17,"")</f>
        <v/>
      </c>
      <c r="BR17" s="35"/>
      <c r="BS17" s="35" t="str">
        <f>IF(Corso_di_Studio!BS17&lt;&gt;"",Corso_di_Studio!BS17,"")</f>
        <v/>
      </c>
      <c r="BT17" s="35" t="str">
        <f>IF(Corso_di_Studio!BT17&lt;&gt;"",Corso_di_Studio!BT17,"")</f>
        <v/>
      </c>
      <c r="BU17" s="35" t="str">
        <f>IF(Corso_di_Studio!BU17&lt;&gt;"",Corso_di_Studio!BU17,"")</f>
        <v/>
      </c>
      <c r="BV17" s="35" t="str">
        <f>IF(Corso_di_Studio!BV17&lt;&gt;"",Corso_di_Studio!BV17,"")</f>
        <v/>
      </c>
      <c r="BW17" s="35" t="str">
        <f>IF(Corso_di_Studio!BW17&lt;&gt;"",Corso_di_Studio!BW17,"")</f>
        <v/>
      </c>
      <c r="BX17" s="35" t="str">
        <f>IF(Corso_di_Studio!BX17&lt;&gt;"",Corso_di_Studio!BX17,"")</f>
        <v/>
      </c>
      <c r="BY17" s="35" t="str">
        <f>IF(Corso_di_Studio!BY17&lt;&gt;"",Corso_di_Studio!BY17,"")</f>
        <v/>
      </c>
      <c r="BZ17" s="35" t="str">
        <f>IF(Corso_di_Studio!BZ17&lt;&gt;"",Corso_di_Studio!BZ17,"")</f>
        <v/>
      </c>
      <c r="CA17" s="35" t="str">
        <f>IF(Corso_di_Studio!CA17&lt;&gt;"",Corso_di_Studio!CA17,"")</f>
        <v/>
      </c>
      <c r="CB17" s="35" t="str">
        <f>IF(Corso_di_Studio!CB17&lt;&gt;"",Corso_di_Studio!CB17,"")</f>
        <v/>
      </c>
      <c r="CC17" s="35" t="str">
        <f>IF(Corso_di_Studio!CC17&lt;&gt;"",Corso_di_Studio!CC17,"")</f>
        <v/>
      </c>
      <c r="CD17" s="35" t="str">
        <f>IF(Corso_di_Studio!CD17&lt;&gt;"",Corso_di_Studio!CD17,"")</f>
        <v/>
      </c>
      <c r="CE17" s="35" t="str">
        <f>IF(Corso_di_Studio!CE17&lt;&gt;"",Corso_di_Studio!CE17,"")</f>
        <v/>
      </c>
      <c r="CF17" s="35" t="str">
        <f>IF(Corso_di_Studio!CF17&lt;&gt;"",Corso_di_Studio!CF17,"")</f>
        <v/>
      </c>
      <c r="CG17" s="35" t="str">
        <f>IF(Corso_di_Studio!CG17&lt;&gt;"",Corso_di_Studio!CG17,"")</f>
        <v/>
      </c>
      <c r="CH17" s="35" t="str">
        <f>IF(Corso_di_Studio!CH17&lt;&gt;"",Corso_di_Studio!CH17,"")</f>
        <v/>
      </c>
      <c r="CI17" s="35" t="str">
        <f>IF(Corso_di_Studio!CI17&lt;&gt;"",Corso_di_Studio!CI17,"")</f>
        <v/>
      </c>
      <c r="CJ17" s="35" t="str">
        <f>IF(Corso_di_Studio!CJ17&lt;&gt;"",Corso_di_Studio!CJ17,"")</f>
        <v/>
      </c>
      <c r="CK17" s="35" t="str">
        <f>IF(Corso_di_Studio!CK17&lt;&gt;"",Corso_di_Studio!CK17,"")</f>
        <v>X</v>
      </c>
      <c r="CL17" s="35" t="str">
        <f>IF(Corso_di_Studio!CL17&lt;&gt;"",Corso_di_Studio!CL17,"")</f>
        <v>X</v>
      </c>
      <c r="CM17" s="35" t="str">
        <f>IF(Corso_di_Studio!CM17&lt;&gt;"",Corso_di_Studio!CM17,"")</f>
        <v>X</v>
      </c>
      <c r="CN17" s="35" t="str">
        <f>IF(Corso_di_Studio!CN17&lt;&gt;"",Corso_di_Studio!CN17,"")</f>
        <v/>
      </c>
      <c r="CO17" s="35" t="str">
        <f>IF(Corso_di_Studio!CO17&lt;&gt;"",Corso_di_Studio!CO17,"")</f>
        <v/>
      </c>
      <c r="CP17" s="35" t="str">
        <f>IF(Corso_di_Studio!CP17&lt;&gt;"",Corso_di_Studio!CP17,"")</f>
        <v/>
      </c>
      <c r="CQ17" s="35" t="str">
        <f>IF(Corso_di_Studio!CQ17&lt;&gt;"",Corso_di_Studio!CQ17,"")</f>
        <v/>
      </c>
      <c r="CR17" s="35" t="str">
        <f>IF(Corso_di_Studio!CR17&lt;&gt;"",Corso_di_Studio!CR17,"")</f>
        <v/>
      </c>
      <c r="CS17" s="35" t="str">
        <f>IF(Corso_di_Studio!CS17&lt;&gt;"",Corso_di_Studio!CS17,"")</f>
        <v>X</v>
      </c>
      <c r="CT17" s="35" t="str">
        <f>IF(Corso_di_Studio!CT17&lt;&gt;"",Corso_di_Studio!CT17,"")</f>
        <v>X</v>
      </c>
      <c r="CU17" s="35" t="str">
        <f>IF(Corso_di_Studio!CU17&lt;&gt;"",Corso_di_Studio!CU17,"")</f>
        <v>X</v>
      </c>
      <c r="CV17" s="23" t="str">
        <f>IF(Corso_di_Studio!CY17&lt;&gt;"",Corso_di_Studio!CY17,"")</f>
        <v>X</v>
      </c>
    </row>
    <row r="18" spans="2:100">
      <c r="B18" s="21" t="str">
        <f>Corso_di_Studio!B18</f>
        <v>Fondamenti di informatica (modulo A)</v>
      </c>
      <c r="C18" s="21" t="str">
        <f>Corso_di_Studio!C18</f>
        <v>ing-inf/05</v>
      </c>
      <c r="D18" s="35" t="str">
        <f>IF(Corso_di_Studio!D18&lt;&gt;"",Corso_di_Studio!D18,"")</f>
        <v/>
      </c>
      <c r="E18" s="35" t="str">
        <f>IF(Corso_di_Studio!E18&lt;&gt;"",Corso_di_Studio!E18,"")</f>
        <v/>
      </c>
      <c r="F18" s="35" t="str">
        <f>IF(Corso_di_Studio!F18&lt;&gt;"",Corso_di_Studio!F18,"")</f>
        <v/>
      </c>
      <c r="G18" s="35" t="str">
        <f>IF(Corso_di_Studio!G18&lt;&gt;"",Corso_di_Studio!G18,"")</f>
        <v/>
      </c>
      <c r="H18" s="35" t="str">
        <f>IF(Corso_di_Studio!H18&lt;&gt;"",Corso_di_Studio!H18,"")</f>
        <v/>
      </c>
      <c r="I18" s="35" t="str">
        <f>IF(Corso_di_Studio!I18&lt;&gt;"",Corso_di_Studio!I18,"")</f>
        <v/>
      </c>
      <c r="J18" s="35" t="str">
        <f>IF(Corso_di_Studio!J18&lt;&gt;"",Corso_di_Studio!J18,"")</f>
        <v/>
      </c>
      <c r="K18" s="35" t="str">
        <f>IF(Corso_di_Studio!K18&lt;&gt;"",Corso_di_Studio!K18,"")</f>
        <v/>
      </c>
      <c r="L18" s="35" t="str">
        <f>IF(Corso_di_Studio!L18&lt;&gt;"",Corso_di_Studio!L18,"")</f>
        <v/>
      </c>
      <c r="M18" s="35" t="str">
        <f>IF(Corso_di_Studio!M18&lt;&gt;"",Corso_di_Studio!M18,"")</f>
        <v/>
      </c>
      <c r="N18" s="35" t="str">
        <f>IF(Corso_di_Studio!N18&lt;&gt;"",Corso_di_Studio!N18,"")</f>
        <v/>
      </c>
      <c r="O18" s="35" t="str">
        <f>IF(Corso_di_Studio!O18&lt;&gt;"",Corso_di_Studio!O18,"")</f>
        <v/>
      </c>
      <c r="P18" s="35" t="str">
        <f>IF(Corso_di_Studio!P18&lt;&gt;"",Corso_di_Studio!P18,"")</f>
        <v/>
      </c>
      <c r="Q18" s="35" t="str">
        <f>IF(Corso_di_Studio!Q18&lt;&gt;"",Corso_di_Studio!Q18,"")</f>
        <v/>
      </c>
      <c r="R18" s="35" t="str">
        <f>IF(Corso_di_Studio!R18&lt;&gt;"",Corso_di_Studio!R18,"")</f>
        <v/>
      </c>
      <c r="S18" s="35" t="str">
        <f>IF(Corso_di_Studio!S18&lt;&gt;"",Corso_di_Studio!S18,"")</f>
        <v/>
      </c>
      <c r="T18" s="35" t="str">
        <f>IF(Corso_di_Studio!T18&lt;&gt;"",Corso_di_Studio!T18,"")</f>
        <v/>
      </c>
      <c r="U18" s="35" t="str">
        <f>IF(Corso_di_Studio!U18&lt;&gt;"",Corso_di_Studio!U18,"")</f>
        <v/>
      </c>
      <c r="V18" s="35" t="str">
        <f>IF(Corso_di_Studio!V18&lt;&gt;"",Corso_di_Studio!V18,"")</f>
        <v/>
      </c>
      <c r="W18" s="35" t="str">
        <f>IF(Corso_di_Studio!W18&lt;&gt;"",Corso_di_Studio!W18,"")</f>
        <v/>
      </c>
      <c r="X18" s="35" t="str">
        <f>IF(Corso_di_Studio!X18&lt;&gt;"",Corso_di_Studio!X18,"")</f>
        <v/>
      </c>
      <c r="Y18" s="35" t="str">
        <f>IF(Corso_di_Studio!Y18&lt;&gt;"",Corso_di_Studio!Y18,"")</f>
        <v/>
      </c>
      <c r="Z18" s="35" t="str">
        <f>IF(Corso_di_Studio!Z18&lt;&gt;"",Corso_di_Studio!Z18,"")</f>
        <v/>
      </c>
      <c r="AA18" s="35" t="str">
        <f>IF(Corso_di_Studio!AA18&lt;&gt;"",Corso_di_Studio!AA18,"")</f>
        <v/>
      </c>
      <c r="AB18" s="35" t="str">
        <f>IF(Corso_di_Studio!AB18&lt;&gt;"",Corso_di_Studio!AB18,"")</f>
        <v/>
      </c>
      <c r="AC18" s="35" t="str">
        <f>IF(Corso_di_Studio!AC18&lt;&gt;"",Corso_di_Studio!AC18,"")</f>
        <v/>
      </c>
      <c r="AD18" s="35" t="str">
        <f>IF(Corso_di_Studio!AD18&lt;&gt;"",Corso_di_Studio!AD18,"")</f>
        <v/>
      </c>
      <c r="AE18" s="35" t="str">
        <f>IF(Corso_di_Studio!AE18&lt;&gt;"",Corso_di_Studio!AE18,"")</f>
        <v/>
      </c>
      <c r="AF18" s="35" t="str">
        <f>IF(Corso_di_Studio!AF18&lt;&gt;"",Corso_di_Studio!AF18,"")</f>
        <v/>
      </c>
      <c r="AG18" s="35" t="str">
        <f>IF(Corso_di_Studio!AG18&lt;&gt;"",Corso_di_Studio!AG18,"")</f>
        <v/>
      </c>
      <c r="AH18" s="35" t="str">
        <f>IF(Corso_di_Studio!AH18&lt;&gt;"",Corso_di_Studio!AH18,"")</f>
        <v/>
      </c>
      <c r="AI18" s="35" t="str">
        <f>IF(Corso_di_Studio!AI18&lt;&gt;"",Corso_di_Studio!AI18,"")</f>
        <v/>
      </c>
      <c r="AJ18" s="35" t="str">
        <f>IF(Corso_di_Studio!AJ18&lt;&gt;"",Corso_di_Studio!AJ18,"")</f>
        <v/>
      </c>
      <c r="AK18" s="35" t="str">
        <f>IF(Corso_di_Studio!AK18&lt;&gt;"",Corso_di_Studio!AK18,"")</f>
        <v/>
      </c>
      <c r="AL18" s="35" t="str">
        <f>IF(Corso_di_Studio!AL18&lt;&gt;"",Corso_di_Studio!AL18,"")</f>
        <v/>
      </c>
      <c r="AM18" s="35" t="str">
        <f>IF(Corso_di_Studio!AM18&lt;&gt;"",Corso_di_Studio!AM18,"")</f>
        <v/>
      </c>
      <c r="AN18" s="35" t="str">
        <f>IF(Corso_di_Studio!AN18&lt;&gt;"",Corso_di_Studio!AN18,"")</f>
        <v/>
      </c>
      <c r="AO18" s="35" t="str">
        <f>IF(Corso_di_Studio!AO18&lt;&gt;"",Corso_di_Studio!AO18,"")</f>
        <v>X</v>
      </c>
      <c r="AP18" s="35" t="str">
        <f>IF(Corso_di_Studio!AP18&lt;&gt;"",Corso_di_Studio!AP18,"")</f>
        <v>X</v>
      </c>
      <c r="AQ18" s="35" t="str">
        <f>IF(Corso_di_Studio!AQ18&lt;&gt;"",Corso_di_Studio!AQ18,"")</f>
        <v/>
      </c>
      <c r="AR18" s="35" t="str">
        <f>IF(Corso_di_Studio!AR18&lt;&gt;"",Corso_di_Studio!AR18,"")</f>
        <v/>
      </c>
      <c r="AS18" s="35" t="str">
        <f>IF(Corso_di_Studio!AS18&lt;&gt;"",Corso_di_Studio!AS18,"")</f>
        <v/>
      </c>
      <c r="AT18" s="35" t="str">
        <f>IF(Corso_di_Studio!AT18&lt;&gt;"",Corso_di_Studio!AT18,"")</f>
        <v/>
      </c>
      <c r="AU18" s="35" t="str">
        <f>IF(Corso_di_Studio!AU18&lt;&gt;"",Corso_di_Studio!AU18,"")</f>
        <v/>
      </c>
      <c r="AV18" s="35" t="str">
        <f>IF(Corso_di_Studio!AV18&lt;&gt;"",Corso_di_Studio!AV18,"")</f>
        <v/>
      </c>
      <c r="AW18" s="35" t="str">
        <f>IF(Corso_di_Studio!AW18&lt;&gt;"",Corso_di_Studio!AW18,"")</f>
        <v/>
      </c>
      <c r="AX18" s="35" t="str">
        <f>IF(Corso_di_Studio!AX18&lt;&gt;"",Corso_di_Studio!AX18,"")</f>
        <v/>
      </c>
      <c r="AY18" s="35" t="str">
        <f>IF(Corso_di_Studio!AY18&lt;&gt;"",Corso_di_Studio!AY18,"")</f>
        <v/>
      </c>
      <c r="AZ18" s="35" t="str">
        <f>IF(Corso_di_Studio!AZ18&lt;&gt;"",Corso_di_Studio!AZ18,"")</f>
        <v/>
      </c>
      <c r="BA18" s="35" t="str">
        <f>IF(Corso_di_Studio!BA18&lt;&gt;"",Corso_di_Studio!BA18,"")</f>
        <v>X</v>
      </c>
      <c r="BB18" s="35" t="str">
        <f>IF(Corso_di_Studio!BB18&lt;&gt;"",Corso_di_Studio!BB18,"")</f>
        <v/>
      </c>
      <c r="BC18" s="35" t="str">
        <f>IF(Corso_di_Studio!BC18&lt;&gt;"",Corso_di_Studio!BC18,"")</f>
        <v/>
      </c>
      <c r="BD18" s="35" t="str">
        <f>IF(Corso_di_Studio!BD18&lt;&gt;"",Corso_di_Studio!BD18,"")</f>
        <v/>
      </c>
      <c r="BE18" s="35" t="str">
        <f>IF(Corso_di_Studio!BE18&lt;&gt;"",Corso_di_Studio!BE18,"")</f>
        <v/>
      </c>
      <c r="BF18" s="35" t="str">
        <f>IF(Corso_di_Studio!BF18&lt;&gt;"",Corso_di_Studio!BF18,"")</f>
        <v/>
      </c>
      <c r="BG18" s="35" t="str">
        <f>IF(Corso_di_Studio!BG18&lt;&gt;"",Corso_di_Studio!BG18,"")</f>
        <v/>
      </c>
      <c r="BH18" s="35" t="str">
        <f>IF(Corso_di_Studio!BH18&lt;&gt;"",Corso_di_Studio!BH18,"")</f>
        <v/>
      </c>
      <c r="BI18" s="35" t="str">
        <f>IF(Corso_di_Studio!BI18&lt;&gt;"",Corso_di_Studio!BI18,"")</f>
        <v/>
      </c>
      <c r="BJ18" s="35" t="str">
        <f>IF(Corso_di_Studio!BJ18&lt;&gt;"",Corso_di_Studio!BJ18,"")</f>
        <v/>
      </c>
      <c r="BK18" s="35" t="str">
        <f>IF(Corso_di_Studio!BK18&lt;&gt;"",Corso_di_Studio!BK18,"")</f>
        <v/>
      </c>
      <c r="BL18" s="35" t="str">
        <f>IF(Corso_di_Studio!BL18&lt;&gt;"",Corso_di_Studio!BL18,"")</f>
        <v/>
      </c>
      <c r="BM18" s="35" t="str">
        <f>IF(Corso_di_Studio!BM18&lt;&gt;"",Corso_di_Studio!BM18,"")</f>
        <v/>
      </c>
      <c r="BN18" s="35" t="str">
        <f>IF(Corso_di_Studio!BN18&lt;&gt;"",Corso_di_Studio!BN18,"")</f>
        <v/>
      </c>
      <c r="BO18" s="35" t="str">
        <f>IF(Corso_di_Studio!BO18&lt;&gt;"",Corso_di_Studio!BO18,"")</f>
        <v/>
      </c>
      <c r="BP18" s="35" t="str">
        <f>IF(Corso_di_Studio!BP18&lt;&gt;"",Corso_di_Studio!BP18,"")</f>
        <v/>
      </c>
      <c r="BQ18" s="35" t="str">
        <f>IF(Corso_di_Studio!BQ18&lt;&gt;"",Corso_di_Studio!BQ18,"")</f>
        <v/>
      </c>
      <c r="BR18" s="35"/>
      <c r="BS18" s="35" t="str">
        <f>IF(Corso_di_Studio!BS18&lt;&gt;"",Corso_di_Studio!BS18,"")</f>
        <v/>
      </c>
      <c r="BT18" s="35" t="str">
        <f>IF(Corso_di_Studio!BT18&lt;&gt;"",Corso_di_Studio!BT18,"")</f>
        <v/>
      </c>
      <c r="BU18" s="35" t="str">
        <f>IF(Corso_di_Studio!BU18&lt;&gt;"",Corso_di_Studio!BU18,"")</f>
        <v/>
      </c>
      <c r="BV18" s="35" t="str">
        <f>IF(Corso_di_Studio!BV18&lt;&gt;"",Corso_di_Studio!BV18,"")</f>
        <v/>
      </c>
      <c r="BW18" s="35" t="str">
        <f>IF(Corso_di_Studio!BW18&lt;&gt;"",Corso_di_Studio!BW18,"")</f>
        <v/>
      </c>
      <c r="BX18" s="35" t="str">
        <f>IF(Corso_di_Studio!BX18&lt;&gt;"",Corso_di_Studio!BX18,"")</f>
        <v/>
      </c>
      <c r="BY18" s="35" t="str">
        <f>IF(Corso_di_Studio!BY18&lt;&gt;"",Corso_di_Studio!BY18,"")</f>
        <v/>
      </c>
      <c r="BZ18" s="35" t="str">
        <f>IF(Corso_di_Studio!BZ18&lt;&gt;"",Corso_di_Studio!BZ18,"")</f>
        <v/>
      </c>
      <c r="CA18" s="35" t="str">
        <f>IF(Corso_di_Studio!CA18&lt;&gt;"",Corso_di_Studio!CA18,"")</f>
        <v/>
      </c>
      <c r="CB18" s="35" t="str">
        <f>IF(Corso_di_Studio!CB18&lt;&gt;"",Corso_di_Studio!CB18,"")</f>
        <v/>
      </c>
      <c r="CC18" s="35" t="str">
        <f>IF(Corso_di_Studio!CC18&lt;&gt;"",Corso_di_Studio!CC18,"")</f>
        <v/>
      </c>
      <c r="CD18" s="35" t="str">
        <f>IF(Corso_di_Studio!CD18&lt;&gt;"",Corso_di_Studio!CD18,"")</f>
        <v/>
      </c>
      <c r="CE18" s="35" t="str">
        <f>IF(Corso_di_Studio!CE18&lt;&gt;"",Corso_di_Studio!CE18,"")</f>
        <v/>
      </c>
      <c r="CF18" s="35" t="str">
        <f>IF(Corso_di_Studio!CF18&lt;&gt;"",Corso_di_Studio!CF18,"")</f>
        <v/>
      </c>
      <c r="CG18" s="35" t="str">
        <f>IF(Corso_di_Studio!CG18&lt;&gt;"",Corso_di_Studio!CG18,"")</f>
        <v/>
      </c>
      <c r="CH18" s="35" t="str">
        <f>IF(Corso_di_Studio!CH18&lt;&gt;"",Corso_di_Studio!CH18,"")</f>
        <v/>
      </c>
      <c r="CI18" s="35" t="str">
        <f>IF(Corso_di_Studio!CI18&lt;&gt;"",Corso_di_Studio!CI18,"")</f>
        <v/>
      </c>
      <c r="CJ18" s="35" t="str">
        <f>IF(Corso_di_Studio!CJ18&lt;&gt;"",Corso_di_Studio!CJ18,"")</f>
        <v>X</v>
      </c>
      <c r="CK18" s="35" t="str">
        <f>IF(Corso_di_Studio!CK18&lt;&gt;"",Corso_di_Studio!CK18,"")</f>
        <v>X</v>
      </c>
      <c r="CL18" s="35" t="str">
        <f>IF(Corso_di_Studio!CL18&lt;&gt;"",Corso_di_Studio!CL18,"")</f>
        <v>X</v>
      </c>
      <c r="CM18" s="35" t="str">
        <f>IF(Corso_di_Studio!CM18&lt;&gt;"",Corso_di_Studio!CM18,"")</f>
        <v>X</v>
      </c>
      <c r="CN18" s="35" t="str">
        <f>IF(Corso_di_Studio!CN18&lt;&gt;"",Corso_di_Studio!CN18,"")</f>
        <v/>
      </c>
      <c r="CO18" s="35" t="str">
        <f>IF(Corso_di_Studio!CO18&lt;&gt;"",Corso_di_Studio!CO18,"")</f>
        <v/>
      </c>
      <c r="CP18" s="35" t="str">
        <f>IF(Corso_di_Studio!CP18&lt;&gt;"",Corso_di_Studio!CP18,"")</f>
        <v/>
      </c>
      <c r="CQ18" s="35" t="str">
        <f>IF(Corso_di_Studio!CQ18&lt;&gt;"",Corso_di_Studio!CQ18,"")</f>
        <v/>
      </c>
      <c r="CR18" s="35" t="str">
        <f>IF(Corso_di_Studio!CR18&lt;&gt;"",Corso_di_Studio!CR18,"")</f>
        <v/>
      </c>
      <c r="CS18" s="35" t="str">
        <f>IF(Corso_di_Studio!CS18&lt;&gt;"",Corso_di_Studio!CS18,"")</f>
        <v>X</v>
      </c>
      <c r="CT18" s="35" t="str">
        <f>IF(Corso_di_Studio!CT18&lt;&gt;"",Corso_di_Studio!CT18,"")</f>
        <v>X</v>
      </c>
      <c r="CU18" s="35" t="str">
        <f>IF(Corso_di_Studio!CU18&lt;&gt;"",Corso_di_Studio!CU18,"")</f>
        <v>X</v>
      </c>
      <c r="CV18" s="23" t="str">
        <f>IF(Corso_di_Studio!CY18&lt;&gt;"",Corso_di_Studio!CY18,"")</f>
        <v>X</v>
      </c>
    </row>
    <row r="19" spans="2:100">
      <c r="B19" s="21" t="str">
        <f>Corso_di_Studio!B19</f>
        <v>Fondamenti di informatica (modulo B)</v>
      </c>
      <c r="C19" s="21" t="str">
        <f>Corso_di_Studio!C19</f>
        <v>ing-inf/05</v>
      </c>
      <c r="D19" s="35" t="str">
        <f>IF(Corso_di_Studio!D19&lt;&gt;"",Corso_di_Studio!D19,"")</f>
        <v/>
      </c>
      <c r="E19" s="35" t="str">
        <f>IF(Corso_di_Studio!E19&lt;&gt;"",Corso_di_Studio!E19,"")</f>
        <v/>
      </c>
      <c r="F19" s="35" t="str">
        <f>IF(Corso_di_Studio!F19&lt;&gt;"",Corso_di_Studio!F19,"")</f>
        <v/>
      </c>
      <c r="G19" s="35" t="str">
        <f>IF(Corso_di_Studio!G19&lt;&gt;"",Corso_di_Studio!G19,"")</f>
        <v/>
      </c>
      <c r="H19" s="35" t="str">
        <f>IF(Corso_di_Studio!H19&lt;&gt;"",Corso_di_Studio!H19,"")</f>
        <v/>
      </c>
      <c r="I19" s="35" t="str">
        <f>IF(Corso_di_Studio!I19&lt;&gt;"",Corso_di_Studio!I19,"")</f>
        <v/>
      </c>
      <c r="J19" s="35" t="str">
        <f>IF(Corso_di_Studio!J19&lt;&gt;"",Corso_di_Studio!J19,"")</f>
        <v/>
      </c>
      <c r="K19" s="35" t="str">
        <f>IF(Corso_di_Studio!K19&lt;&gt;"",Corso_di_Studio!K19,"")</f>
        <v/>
      </c>
      <c r="L19" s="35" t="str">
        <f>IF(Corso_di_Studio!L19&lt;&gt;"",Corso_di_Studio!L19,"")</f>
        <v/>
      </c>
      <c r="M19" s="35" t="str">
        <f>IF(Corso_di_Studio!M19&lt;&gt;"",Corso_di_Studio!M19,"")</f>
        <v/>
      </c>
      <c r="N19" s="35" t="str">
        <f>IF(Corso_di_Studio!N19&lt;&gt;"",Corso_di_Studio!N19,"")</f>
        <v/>
      </c>
      <c r="O19" s="35" t="str">
        <f>IF(Corso_di_Studio!O19&lt;&gt;"",Corso_di_Studio!O19,"")</f>
        <v/>
      </c>
      <c r="P19" s="35" t="str">
        <f>IF(Corso_di_Studio!P19&lt;&gt;"",Corso_di_Studio!P19,"")</f>
        <v/>
      </c>
      <c r="Q19" s="35" t="str">
        <f>IF(Corso_di_Studio!Q19&lt;&gt;"",Corso_di_Studio!Q19,"")</f>
        <v/>
      </c>
      <c r="R19" s="35" t="str">
        <f>IF(Corso_di_Studio!R19&lt;&gt;"",Corso_di_Studio!R19,"")</f>
        <v/>
      </c>
      <c r="S19" s="35" t="str">
        <f>IF(Corso_di_Studio!S19&lt;&gt;"",Corso_di_Studio!S19,"")</f>
        <v/>
      </c>
      <c r="T19" s="35" t="str">
        <f>IF(Corso_di_Studio!T19&lt;&gt;"",Corso_di_Studio!T19,"")</f>
        <v/>
      </c>
      <c r="U19" s="35" t="str">
        <f>IF(Corso_di_Studio!U19&lt;&gt;"",Corso_di_Studio!U19,"")</f>
        <v/>
      </c>
      <c r="V19" s="35" t="str">
        <f>IF(Corso_di_Studio!V19&lt;&gt;"",Corso_di_Studio!V19,"")</f>
        <v/>
      </c>
      <c r="W19" s="35" t="str">
        <f>IF(Corso_di_Studio!W19&lt;&gt;"",Corso_di_Studio!W19,"")</f>
        <v/>
      </c>
      <c r="X19" s="35" t="str">
        <f>IF(Corso_di_Studio!X19&lt;&gt;"",Corso_di_Studio!X19,"")</f>
        <v/>
      </c>
      <c r="Y19" s="35" t="str">
        <f>IF(Corso_di_Studio!Y19&lt;&gt;"",Corso_di_Studio!Y19,"")</f>
        <v/>
      </c>
      <c r="Z19" s="35" t="str">
        <f>IF(Corso_di_Studio!Z19&lt;&gt;"",Corso_di_Studio!Z19,"")</f>
        <v/>
      </c>
      <c r="AA19" s="35" t="str">
        <f>IF(Corso_di_Studio!AA19&lt;&gt;"",Corso_di_Studio!AA19,"")</f>
        <v/>
      </c>
      <c r="AB19" s="35" t="str">
        <f>IF(Corso_di_Studio!AB19&lt;&gt;"",Corso_di_Studio!AB19,"")</f>
        <v/>
      </c>
      <c r="AC19" s="35" t="str">
        <f>IF(Corso_di_Studio!AC19&lt;&gt;"",Corso_di_Studio!AC19,"")</f>
        <v/>
      </c>
      <c r="AD19" s="35" t="str">
        <f>IF(Corso_di_Studio!AD19&lt;&gt;"",Corso_di_Studio!AD19,"")</f>
        <v/>
      </c>
      <c r="AE19" s="35" t="str">
        <f>IF(Corso_di_Studio!AE19&lt;&gt;"",Corso_di_Studio!AE19,"")</f>
        <v/>
      </c>
      <c r="AF19" s="35" t="str">
        <f>IF(Corso_di_Studio!AF19&lt;&gt;"",Corso_di_Studio!AF19,"")</f>
        <v/>
      </c>
      <c r="AG19" s="35" t="str">
        <f>IF(Corso_di_Studio!AG19&lt;&gt;"",Corso_di_Studio!AG19,"")</f>
        <v/>
      </c>
      <c r="AH19" s="35" t="str">
        <f>IF(Corso_di_Studio!AH19&lt;&gt;"",Corso_di_Studio!AH19,"")</f>
        <v/>
      </c>
      <c r="AI19" s="35" t="str">
        <f>IF(Corso_di_Studio!AI19&lt;&gt;"",Corso_di_Studio!AI19,"")</f>
        <v/>
      </c>
      <c r="AJ19" s="35" t="str">
        <f>IF(Corso_di_Studio!AJ19&lt;&gt;"",Corso_di_Studio!AJ19,"")</f>
        <v/>
      </c>
      <c r="AK19" s="35" t="str">
        <f>IF(Corso_di_Studio!AK19&lt;&gt;"",Corso_di_Studio!AK19,"")</f>
        <v/>
      </c>
      <c r="AL19" s="35" t="str">
        <f>IF(Corso_di_Studio!AL19&lt;&gt;"",Corso_di_Studio!AL19,"")</f>
        <v/>
      </c>
      <c r="AM19" s="35" t="str">
        <f>IF(Corso_di_Studio!AM19&lt;&gt;"",Corso_di_Studio!AM19,"")</f>
        <v/>
      </c>
      <c r="AN19" s="35" t="str">
        <f>IF(Corso_di_Studio!AN19&lt;&gt;"",Corso_di_Studio!AN19,"")</f>
        <v/>
      </c>
      <c r="AO19" s="35" t="str">
        <f>IF(Corso_di_Studio!AO19&lt;&gt;"",Corso_di_Studio!AO19,"")</f>
        <v>X</v>
      </c>
      <c r="AP19" s="35" t="str">
        <f>IF(Corso_di_Studio!AP19&lt;&gt;"",Corso_di_Studio!AP19,"")</f>
        <v>X</v>
      </c>
      <c r="AQ19" s="35" t="str">
        <f>IF(Corso_di_Studio!AQ19&lt;&gt;"",Corso_di_Studio!AQ19,"")</f>
        <v/>
      </c>
      <c r="AR19" s="35" t="str">
        <f>IF(Corso_di_Studio!AR19&lt;&gt;"",Corso_di_Studio!AR19,"")</f>
        <v/>
      </c>
      <c r="AS19" s="35" t="str">
        <f>IF(Corso_di_Studio!AS19&lt;&gt;"",Corso_di_Studio!AS19,"")</f>
        <v/>
      </c>
      <c r="AT19" s="35" t="str">
        <f>IF(Corso_di_Studio!AT19&lt;&gt;"",Corso_di_Studio!AT19,"")</f>
        <v/>
      </c>
      <c r="AU19" s="35" t="str">
        <f>IF(Corso_di_Studio!AU19&lt;&gt;"",Corso_di_Studio!AU19,"")</f>
        <v/>
      </c>
      <c r="AV19" s="35" t="str">
        <f>IF(Corso_di_Studio!AV19&lt;&gt;"",Corso_di_Studio!AV19,"")</f>
        <v/>
      </c>
      <c r="AW19" s="35" t="str">
        <f>IF(Corso_di_Studio!AW19&lt;&gt;"",Corso_di_Studio!AW19,"")</f>
        <v/>
      </c>
      <c r="AX19" s="35" t="str">
        <f>IF(Corso_di_Studio!AX19&lt;&gt;"",Corso_di_Studio!AX19,"")</f>
        <v/>
      </c>
      <c r="AY19" s="35" t="str">
        <f>IF(Corso_di_Studio!AY19&lt;&gt;"",Corso_di_Studio!AY19,"")</f>
        <v/>
      </c>
      <c r="AZ19" s="35" t="str">
        <f>IF(Corso_di_Studio!AZ19&lt;&gt;"",Corso_di_Studio!AZ19,"")</f>
        <v/>
      </c>
      <c r="BA19" s="35" t="str">
        <f>IF(Corso_di_Studio!BA19&lt;&gt;"",Corso_di_Studio!BA19,"")</f>
        <v>X</v>
      </c>
      <c r="BB19" s="35" t="str">
        <f>IF(Corso_di_Studio!BB19&lt;&gt;"",Corso_di_Studio!BB19,"")</f>
        <v/>
      </c>
      <c r="BC19" s="35" t="str">
        <f>IF(Corso_di_Studio!BC19&lt;&gt;"",Corso_di_Studio!BC19,"")</f>
        <v/>
      </c>
      <c r="BD19" s="35" t="str">
        <f>IF(Corso_di_Studio!BD19&lt;&gt;"",Corso_di_Studio!BD19,"")</f>
        <v/>
      </c>
      <c r="BE19" s="35" t="str">
        <f>IF(Corso_di_Studio!BE19&lt;&gt;"",Corso_di_Studio!BE19,"")</f>
        <v/>
      </c>
      <c r="BF19" s="35" t="str">
        <f>IF(Corso_di_Studio!BF19&lt;&gt;"",Corso_di_Studio!BF19,"")</f>
        <v/>
      </c>
      <c r="BG19" s="35" t="str">
        <f>IF(Corso_di_Studio!BG19&lt;&gt;"",Corso_di_Studio!BG19,"")</f>
        <v/>
      </c>
      <c r="BH19" s="35" t="str">
        <f>IF(Corso_di_Studio!BH19&lt;&gt;"",Corso_di_Studio!BH19,"")</f>
        <v/>
      </c>
      <c r="BI19" s="35" t="str">
        <f>IF(Corso_di_Studio!BI19&lt;&gt;"",Corso_di_Studio!BI19,"")</f>
        <v/>
      </c>
      <c r="BJ19" s="35" t="str">
        <f>IF(Corso_di_Studio!BJ19&lt;&gt;"",Corso_di_Studio!BJ19,"")</f>
        <v/>
      </c>
      <c r="BK19" s="35" t="str">
        <f>IF(Corso_di_Studio!BK19&lt;&gt;"",Corso_di_Studio!BK19,"")</f>
        <v/>
      </c>
      <c r="BL19" s="35" t="str">
        <f>IF(Corso_di_Studio!BL19&lt;&gt;"",Corso_di_Studio!BL19,"")</f>
        <v/>
      </c>
      <c r="BM19" s="35" t="str">
        <f>IF(Corso_di_Studio!BM19&lt;&gt;"",Corso_di_Studio!BM19,"")</f>
        <v/>
      </c>
      <c r="BN19" s="35" t="str">
        <f>IF(Corso_di_Studio!BN19&lt;&gt;"",Corso_di_Studio!BN19,"")</f>
        <v/>
      </c>
      <c r="BO19" s="35" t="str">
        <f>IF(Corso_di_Studio!BO19&lt;&gt;"",Corso_di_Studio!BO19,"")</f>
        <v/>
      </c>
      <c r="BP19" s="35" t="str">
        <f>IF(Corso_di_Studio!BP19&lt;&gt;"",Corso_di_Studio!BP19,"")</f>
        <v/>
      </c>
      <c r="BQ19" s="35" t="str">
        <f>IF(Corso_di_Studio!BQ19&lt;&gt;"",Corso_di_Studio!BQ19,"")</f>
        <v/>
      </c>
      <c r="BR19" s="35"/>
      <c r="BS19" s="35" t="str">
        <f>IF(Corso_di_Studio!BS19&lt;&gt;"",Corso_di_Studio!BS19,"")</f>
        <v/>
      </c>
      <c r="BT19" s="35" t="str">
        <f>IF(Corso_di_Studio!BT19&lt;&gt;"",Corso_di_Studio!BT19,"")</f>
        <v/>
      </c>
      <c r="BU19" s="35" t="str">
        <f>IF(Corso_di_Studio!BU19&lt;&gt;"",Corso_di_Studio!BU19,"")</f>
        <v/>
      </c>
      <c r="BV19" s="35" t="str">
        <f>IF(Corso_di_Studio!BV19&lt;&gt;"",Corso_di_Studio!BV19,"")</f>
        <v/>
      </c>
      <c r="BW19" s="35" t="str">
        <f>IF(Corso_di_Studio!BW19&lt;&gt;"",Corso_di_Studio!BW19,"")</f>
        <v/>
      </c>
      <c r="BX19" s="35" t="str">
        <f>IF(Corso_di_Studio!BX19&lt;&gt;"",Corso_di_Studio!BX19,"")</f>
        <v/>
      </c>
      <c r="BY19" s="35" t="str">
        <f>IF(Corso_di_Studio!BY19&lt;&gt;"",Corso_di_Studio!BY19,"")</f>
        <v/>
      </c>
      <c r="BZ19" s="35" t="str">
        <f>IF(Corso_di_Studio!BZ19&lt;&gt;"",Corso_di_Studio!BZ19,"")</f>
        <v/>
      </c>
      <c r="CA19" s="35" t="str">
        <f>IF(Corso_di_Studio!CA19&lt;&gt;"",Corso_di_Studio!CA19,"")</f>
        <v/>
      </c>
      <c r="CB19" s="35" t="str">
        <f>IF(Corso_di_Studio!CB19&lt;&gt;"",Corso_di_Studio!CB19,"")</f>
        <v/>
      </c>
      <c r="CC19" s="35" t="str">
        <f>IF(Corso_di_Studio!CC19&lt;&gt;"",Corso_di_Studio!CC19,"")</f>
        <v/>
      </c>
      <c r="CD19" s="35" t="str">
        <f>IF(Corso_di_Studio!CD19&lt;&gt;"",Corso_di_Studio!CD19,"")</f>
        <v/>
      </c>
      <c r="CE19" s="35" t="str">
        <f>IF(Corso_di_Studio!CE19&lt;&gt;"",Corso_di_Studio!CE19,"")</f>
        <v/>
      </c>
      <c r="CF19" s="35" t="str">
        <f>IF(Corso_di_Studio!CF19&lt;&gt;"",Corso_di_Studio!CF19,"")</f>
        <v/>
      </c>
      <c r="CG19" s="35" t="str">
        <f>IF(Corso_di_Studio!CG19&lt;&gt;"",Corso_di_Studio!CG19,"")</f>
        <v/>
      </c>
      <c r="CH19" s="35" t="str">
        <f>IF(Corso_di_Studio!CH19&lt;&gt;"",Corso_di_Studio!CH19,"")</f>
        <v/>
      </c>
      <c r="CI19" s="35" t="str">
        <f>IF(Corso_di_Studio!CI19&lt;&gt;"",Corso_di_Studio!CI19,"")</f>
        <v/>
      </c>
      <c r="CJ19" s="35" t="str">
        <f>IF(Corso_di_Studio!CJ19&lt;&gt;"",Corso_di_Studio!CJ19,"")</f>
        <v>X</v>
      </c>
      <c r="CK19" s="35" t="str">
        <f>IF(Corso_di_Studio!CK19&lt;&gt;"",Corso_di_Studio!CK19,"")</f>
        <v>X</v>
      </c>
      <c r="CL19" s="35" t="str">
        <f>IF(Corso_di_Studio!CL19&lt;&gt;"",Corso_di_Studio!CL19,"")</f>
        <v>X</v>
      </c>
      <c r="CM19" s="35" t="str">
        <f>IF(Corso_di_Studio!CM19&lt;&gt;"",Corso_di_Studio!CM19,"")</f>
        <v>X</v>
      </c>
      <c r="CN19" s="35" t="str">
        <f>IF(Corso_di_Studio!CN19&lt;&gt;"",Corso_di_Studio!CN19,"")</f>
        <v/>
      </c>
      <c r="CO19" s="35" t="str">
        <f>IF(Corso_di_Studio!CO19&lt;&gt;"",Corso_di_Studio!CO19,"")</f>
        <v/>
      </c>
      <c r="CP19" s="35" t="str">
        <f>IF(Corso_di_Studio!CP19&lt;&gt;"",Corso_di_Studio!CP19,"")</f>
        <v/>
      </c>
      <c r="CQ19" s="35" t="str">
        <f>IF(Corso_di_Studio!CQ19&lt;&gt;"",Corso_di_Studio!CQ19,"")</f>
        <v/>
      </c>
      <c r="CR19" s="35" t="str">
        <f>IF(Corso_di_Studio!CR19&lt;&gt;"",Corso_di_Studio!CR19,"")</f>
        <v/>
      </c>
      <c r="CS19" s="35" t="str">
        <f>IF(Corso_di_Studio!CS19&lt;&gt;"",Corso_di_Studio!CS19,"")</f>
        <v>X</v>
      </c>
      <c r="CT19" s="35" t="str">
        <f>IF(Corso_di_Studio!CT19&lt;&gt;"",Corso_di_Studio!CT19,"")</f>
        <v>X</v>
      </c>
      <c r="CU19" s="35" t="str">
        <f>IF(Corso_di_Studio!CU19&lt;&gt;"",Corso_di_Studio!CU19,"")</f>
        <v>X</v>
      </c>
      <c r="CV19" s="23" t="str">
        <f>IF(Corso_di_Studio!CY19&lt;&gt;"",Corso_di_Studio!CY19,"")</f>
        <v>X</v>
      </c>
    </row>
    <row r="20" spans="2:100">
      <c r="B20" s="21" t="str">
        <f>Corso_di_Studio!B20</f>
        <v>Meccanica della macchine per l'automazione (in opzione)</v>
      </c>
      <c r="C20" s="21" t="str">
        <f>Corso_di_Studio!C20</f>
        <v>ing-ind/13</v>
      </c>
      <c r="D20" s="35" t="str">
        <f>IF(Corso_di_Studio!D20&lt;&gt;"",Corso_di_Studio!D20,"")</f>
        <v/>
      </c>
      <c r="E20" s="35" t="str">
        <f>IF(Corso_di_Studio!E20&lt;&gt;"",Corso_di_Studio!E20,"")</f>
        <v/>
      </c>
      <c r="F20" s="35" t="str">
        <f>IF(Corso_di_Studio!F20&lt;&gt;"",Corso_di_Studio!F20,"")</f>
        <v/>
      </c>
      <c r="G20" s="35" t="str">
        <f>IF(Corso_di_Studio!G20&lt;&gt;"",Corso_di_Studio!G20,"")</f>
        <v/>
      </c>
      <c r="H20" s="35" t="str">
        <f>IF(Corso_di_Studio!H20&lt;&gt;"",Corso_di_Studio!H20,"")</f>
        <v/>
      </c>
      <c r="I20" s="35" t="str">
        <f>IF(Corso_di_Studio!I20&lt;&gt;"",Corso_di_Studio!I20,"")</f>
        <v/>
      </c>
      <c r="J20" s="35" t="str">
        <f>IF(Corso_di_Studio!J20&lt;&gt;"",Corso_di_Studio!J20,"")</f>
        <v/>
      </c>
      <c r="K20" s="35" t="str">
        <f>IF(Corso_di_Studio!K20&lt;&gt;"",Corso_di_Studio!K20,"")</f>
        <v/>
      </c>
      <c r="L20" s="35" t="str">
        <f>IF(Corso_di_Studio!L20&lt;&gt;"",Corso_di_Studio!L20,"")</f>
        <v/>
      </c>
      <c r="M20" s="35" t="str">
        <f>IF(Corso_di_Studio!M20&lt;&gt;"",Corso_di_Studio!M20,"")</f>
        <v/>
      </c>
      <c r="N20" s="35" t="str">
        <f>IF(Corso_di_Studio!N20&lt;&gt;"",Corso_di_Studio!N20,"")</f>
        <v/>
      </c>
      <c r="O20" s="35" t="str">
        <f>IF(Corso_di_Studio!O20&lt;&gt;"",Corso_di_Studio!O20,"")</f>
        <v/>
      </c>
      <c r="P20" s="35" t="str">
        <f>IF(Corso_di_Studio!P20&lt;&gt;"",Corso_di_Studio!P20,"")</f>
        <v/>
      </c>
      <c r="Q20" s="35" t="str">
        <f>IF(Corso_di_Studio!Q20&lt;&gt;"",Corso_di_Studio!Q20,"")</f>
        <v/>
      </c>
      <c r="R20" s="35" t="str">
        <f>IF(Corso_di_Studio!R20&lt;&gt;"",Corso_di_Studio!R20,"")</f>
        <v/>
      </c>
      <c r="S20" s="35" t="str">
        <f>IF(Corso_di_Studio!S20&lt;&gt;"",Corso_di_Studio!S20,"")</f>
        <v/>
      </c>
      <c r="T20" s="35" t="str">
        <f>IF(Corso_di_Studio!T20&lt;&gt;"",Corso_di_Studio!T20,"")</f>
        <v/>
      </c>
      <c r="U20" s="35" t="str">
        <f>IF(Corso_di_Studio!U20&lt;&gt;"",Corso_di_Studio!U20,"")</f>
        <v/>
      </c>
      <c r="V20" s="35" t="str">
        <f>IF(Corso_di_Studio!V20&lt;&gt;"",Corso_di_Studio!V20,"")</f>
        <v/>
      </c>
      <c r="W20" s="35" t="str">
        <f>IF(Corso_di_Studio!W20&lt;&gt;"",Corso_di_Studio!W20,"")</f>
        <v/>
      </c>
      <c r="X20" s="35" t="str">
        <f>IF(Corso_di_Studio!X20&lt;&gt;"",Corso_di_Studio!X20,"")</f>
        <v>X</v>
      </c>
      <c r="Y20" s="35" t="str">
        <f>IF(Corso_di_Studio!Y20&lt;&gt;"",Corso_di_Studio!Y20,"")</f>
        <v/>
      </c>
      <c r="Z20" s="35" t="str">
        <f>IF(Corso_di_Studio!Z20&lt;&gt;"",Corso_di_Studio!Z20,"")</f>
        <v/>
      </c>
      <c r="AA20" s="35" t="str">
        <f>IF(Corso_di_Studio!AA20&lt;&gt;"",Corso_di_Studio!AA20,"")</f>
        <v/>
      </c>
      <c r="AB20" s="35" t="str">
        <f>IF(Corso_di_Studio!AB20&lt;&gt;"",Corso_di_Studio!AB20,"")</f>
        <v/>
      </c>
      <c r="AC20" s="35" t="str">
        <f>IF(Corso_di_Studio!AC20&lt;&gt;"",Corso_di_Studio!AC20,"")</f>
        <v/>
      </c>
      <c r="AD20" s="35" t="str">
        <f>IF(Corso_di_Studio!AD20&lt;&gt;"",Corso_di_Studio!AD20,"")</f>
        <v>X</v>
      </c>
      <c r="AE20" s="35" t="str">
        <f>IF(Corso_di_Studio!AE20&lt;&gt;"",Corso_di_Studio!AE20,"")</f>
        <v/>
      </c>
      <c r="AF20" s="35" t="str">
        <f>IF(Corso_di_Studio!AF20&lt;&gt;"",Corso_di_Studio!AF20,"")</f>
        <v/>
      </c>
      <c r="AG20" s="35" t="str">
        <f>IF(Corso_di_Studio!AG20&lt;&gt;"",Corso_di_Studio!AG20,"")</f>
        <v/>
      </c>
      <c r="AH20" s="35" t="str">
        <f>IF(Corso_di_Studio!AH20&lt;&gt;"",Corso_di_Studio!AH20,"")</f>
        <v/>
      </c>
      <c r="AI20" s="35" t="str">
        <f>IF(Corso_di_Studio!AI20&lt;&gt;"",Corso_di_Studio!AI20,"")</f>
        <v/>
      </c>
      <c r="AJ20" s="35" t="str">
        <f>IF(Corso_di_Studio!AJ20&lt;&gt;"",Corso_di_Studio!AJ20,"")</f>
        <v/>
      </c>
      <c r="AK20" s="35" t="str">
        <f>IF(Corso_di_Studio!AK20&lt;&gt;"",Corso_di_Studio!AK20,"")</f>
        <v/>
      </c>
      <c r="AL20" s="35" t="str">
        <f>IF(Corso_di_Studio!AL20&lt;&gt;"",Corso_di_Studio!AL20,"")</f>
        <v/>
      </c>
      <c r="AM20" s="35" t="str">
        <f>IF(Corso_di_Studio!AM20&lt;&gt;"",Corso_di_Studio!AM20,"")</f>
        <v/>
      </c>
      <c r="AN20" s="35" t="str">
        <f>IF(Corso_di_Studio!AN20&lt;&gt;"",Corso_di_Studio!AN20,"")</f>
        <v/>
      </c>
      <c r="AO20" s="35" t="str">
        <f>IF(Corso_di_Studio!AO20&lt;&gt;"",Corso_di_Studio!AO20,"")</f>
        <v/>
      </c>
      <c r="AP20" s="35" t="str">
        <f>IF(Corso_di_Studio!AP20&lt;&gt;"",Corso_di_Studio!AP20,"")</f>
        <v/>
      </c>
      <c r="AQ20" s="35" t="str">
        <f>IF(Corso_di_Studio!AQ20&lt;&gt;"",Corso_di_Studio!AQ20,"")</f>
        <v/>
      </c>
      <c r="AR20" s="35" t="str">
        <f>IF(Corso_di_Studio!AR20&lt;&gt;"",Corso_di_Studio!AR20,"")</f>
        <v/>
      </c>
      <c r="AS20" s="35" t="str">
        <f>IF(Corso_di_Studio!AS20&lt;&gt;"",Corso_di_Studio!AS20,"")</f>
        <v/>
      </c>
      <c r="AT20" s="35" t="str">
        <f>IF(Corso_di_Studio!AT20&lt;&gt;"",Corso_di_Studio!AT20,"")</f>
        <v/>
      </c>
      <c r="AU20" s="35" t="str">
        <f>IF(Corso_di_Studio!AU20&lt;&gt;"",Corso_di_Studio!AU20,"")</f>
        <v/>
      </c>
      <c r="AV20" s="35" t="str">
        <f>IF(Corso_di_Studio!AV20&lt;&gt;"",Corso_di_Studio!AV20,"")</f>
        <v/>
      </c>
      <c r="AW20" s="35" t="str">
        <f>IF(Corso_di_Studio!AW20&lt;&gt;"",Corso_di_Studio!AW20,"")</f>
        <v/>
      </c>
      <c r="AX20" s="35" t="str">
        <f>IF(Corso_di_Studio!AX20&lt;&gt;"",Corso_di_Studio!AX20,"")</f>
        <v/>
      </c>
      <c r="AY20" s="35" t="str">
        <f>IF(Corso_di_Studio!AY20&lt;&gt;"",Corso_di_Studio!AY20,"")</f>
        <v/>
      </c>
      <c r="AZ20" s="35" t="str">
        <f>IF(Corso_di_Studio!AZ20&lt;&gt;"",Corso_di_Studio!AZ20,"")</f>
        <v/>
      </c>
      <c r="BA20" s="35" t="str">
        <f>IF(Corso_di_Studio!BA20&lt;&gt;"",Corso_di_Studio!BA20,"")</f>
        <v/>
      </c>
      <c r="BB20" s="35" t="str">
        <f>IF(Corso_di_Studio!BB20&lt;&gt;"",Corso_di_Studio!BB20,"")</f>
        <v/>
      </c>
      <c r="BC20" s="35" t="str">
        <f>IF(Corso_di_Studio!BC20&lt;&gt;"",Corso_di_Studio!BC20,"")</f>
        <v/>
      </c>
      <c r="BD20" s="35" t="str">
        <f>IF(Corso_di_Studio!BD20&lt;&gt;"",Corso_di_Studio!BD20,"")</f>
        <v/>
      </c>
      <c r="BE20" s="35" t="str">
        <f>IF(Corso_di_Studio!BE20&lt;&gt;"",Corso_di_Studio!BE20,"")</f>
        <v/>
      </c>
      <c r="BF20" s="35" t="str">
        <f>IF(Corso_di_Studio!BF20&lt;&gt;"",Corso_di_Studio!BF20,"")</f>
        <v/>
      </c>
      <c r="BG20" s="35" t="str">
        <f>IF(Corso_di_Studio!BG20&lt;&gt;"",Corso_di_Studio!BG20,"")</f>
        <v/>
      </c>
      <c r="BH20" s="35" t="str">
        <f>IF(Corso_di_Studio!BH20&lt;&gt;"",Corso_di_Studio!BH20,"")</f>
        <v/>
      </c>
      <c r="BI20" s="35" t="str">
        <f>IF(Corso_di_Studio!BI20&lt;&gt;"",Corso_di_Studio!BI20,"")</f>
        <v/>
      </c>
      <c r="BJ20" s="35" t="str">
        <f>IF(Corso_di_Studio!BJ20&lt;&gt;"",Corso_di_Studio!BJ20,"")</f>
        <v/>
      </c>
      <c r="BK20" s="35" t="str">
        <f>IF(Corso_di_Studio!BK20&lt;&gt;"",Corso_di_Studio!BK20,"")</f>
        <v/>
      </c>
      <c r="BL20" s="35" t="str">
        <f>IF(Corso_di_Studio!BL20&lt;&gt;"",Corso_di_Studio!BL20,"")</f>
        <v/>
      </c>
      <c r="BM20" s="35" t="str">
        <f>IF(Corso_di_Studio!BM20&lt;&gt;"",Corso_di_Studio!BM20,"")</f>
        <v/>
      </c>
      <c r="BN20" s="35" t="str">
        <f>IF(Corso_di_Studio!BN20&lt;&gt;"",Corso_di_Studio!BN20,"")</f>
        <v/>
      </c>
      <c r="BO20" s="35" t="str">
        <f>IF(Corso_di_Studio!BO20&lt;&gt;"",Corso_di_Studio!BO20,"")</f>
        <v/>
      </c>
      <c r="BP20" s="35" t="str">
        <f>IF(Corso_di_Studio!BP20&lt;&gt;"",Corso_di_Studio!BP20,"")</f>
        <v/>
      </c>
      <c r="BQ20" s="35" t="str">
        <f>IF(Corso_di_Studio!BQ20&lt;&gt;"",Corso_di_Studio!BQ20,"")</f>
        <v/>
      </c>
      <c r="BR20" s="35"/>
      <c r="BS20" s="35" t="str">
        <f>IF(Corso_di_Studio!BS20&lt;&gt;"",Corso_di_Studio!BS20,"")</f>
        <v/>
      </c>
      <c r="BT20" s="35" t="str">
        <f>IF(Corso_di_Studio!BT20&lt;&gt;"",Corso_di_Studio!BT20,"")</f>
        <v/>
      </c>
      <c r="BU20" s="35" t="str">
        <f>IF(Corso_di_Studio!BU20&lt;&gt;"",Corso_di_Studio!BU20,"")</f>
        <v/>
      </c>
      <c r="BV20" s="35" t="str">
        <f>IF(Corso_di_Studio!BV20&lt;&gt;"",Corso_di_Studio!BV20,"")</f>
        <v/>
      </c>
      <c r="BW20" s="35" t="str">
        <f>IF(Corso_di_Studio!BW20&lt;&gt;"",Corso_di_Studio!BW20,"")</f>
        <v/>
      </c>
      <c r="BX20" s="35" t="str">
        <f>IF(Corso_di_Studio!BX20&lt;&gt;"",Corso_di_Studio!BX20,"")</f>
        <v/>
      </c>
      <c r="BY20" s="35" t="str">
        <f>IF(Corso_di_Studio!BY20&lt;&gt;"",Corso_di_Studio!BY20,"")</f>
        <v/>
      </c>
      <c r="BZ20" s="35" t="str">
        <f>IF(Corso_di_Studio!BZ20&lt;&gt;"",Corso_di_Studio!BZ20,"")</f>
        <v/>
      </c>
      <c r="CA20" s="35" t="str">
        <f>IF(Corso_di_Studio!CA20&lt;&gt;"",Corso_di_Studio!CA20,"")</f>
        <v/>
      </c>
      <c r="CB20" s="35" t="str">
        <f>IF(Corso_di_Studio!CB20&lt;&gt;"",Corso_di_Studio!CB20,"")</f>
        <v/>
      </c>
      <c r="CC20" s="35" t="str">
        <f>IF(Corso_di_Studio!CC20&lt;&gt;"",Corso_di_Studio!CC20,"")</f>
        <v/>
      </c>
      <c r="CD20" s="35" t="str">
        <f>IF(Corso_di_Studio!CD20&lt;&gt;"",Corso_di_Studio!CD20,"")</f>
        <v/>
      </c>
      <c r="CE20" s="35" t="str">
        <f>IF(Corso_di_Studio!CE20&lt;&gt;"",Corso_di_Studio!CE20,"")</f>
        <v/>
      </c>
      <c r="CF20" s="35" t="str">
        <f>IF(Corso_di_Studio!CF20&lt;&gt;"",Corso_di_Studio!CF20,"")</f>
        <v/>
      </c>
      <c r="CG20" s="35" t="str">
        <f>IF(Corso_di_Studio!CG20&lt;&gt;"",Corso_di_Studio!CG20,"")</f>
        <v/>
      </c>
      <c r="CH20" s="35" t="str">
        <f>IF(Corso_di_Studio!CH20&lt;&gt;"",Corso_di_Studio!CH20,"")</f>
        <v/>
      </c>
      <c r="CI20" s="35" t="str">
        <f>IF(Corso_di_Studio!CI20&lt;&gt;"",Corso_di_Studio!CI20,"")</f>
        <v/>
      </c>
      <c r="CJ20" s="35" t="str">
        <f>IF(Corso_di_Studio!CJ20&lt;&gt;"",Corso_di_Studio!CJ20,"")</f>
        <v/>
      </c>
      <c r="CK20" s="35" t="str">
        <f>IF(Corso_di_Studio!CK20&lt;&gt;"",Corso_di_Studio!CK20,"")</f>
        <v/>
      </c>
      <c r="CL20" s="35" t="str">
        <f>IF(Corso_di_Studio!CL20&lt;&gt;"",Corso_di_Studio!CL20,"")</f>
        <v/>
      </c>
      <c r="CM20" s="35" t="str">
        <f>IF(Corso_di_Studio!CM20&lt;&gt;"",Corso_di_Studio!CM20,"")</f>
        <v/>
      </c>
      <c r="CN20" s="35" t="str">
        <f>IF(Corso_di_Studio!CN20&lt;&gt;"",Corso_di_Studio!CN20,"")</f>
        <v/>
      </c>
      <c r="CO20" s="35" t="str">
        <f>IF(Corso_di_Studio!CO20&lt;&gt;"",Corso_di_Studio!CO20,"")</f>
        <v/>
      </c>
      <c r="CP20" s="35" t="str">
        <f>IF(Corso_di_Studio!CP20&lt;&gt;"",Corso_di_Studio!CP20,"")</f>
        <v/>
      </c>
      <c r="CQ20" s="35" t="str">
        <f>IF(Corso_di_Studio!CQ20&lt;&gt;"",Corso_di_Studio!CQ20,"")</f>
        <v/>
      </c>
      <c r="CR20" s="35" t="str">
        <f>IF(Corso_di_Studio!CR20&lt;&gt;"",Corso_di_Studio!CR20,"")</f>
        <v/>
      </c>
      <c r="CS20" s="35" t="str">
        <f>IF(Corso_di_Studio!CS20&lt;&gt;"",Corso_di_Studio!CS20,"")</f>
        <v/>
      </c>
      <c r="CT20" s="35" t="str">
        <f>IF(Corso_di_Studio!CT20&lt;&gt;"",Corso_di_Studio!CT20,"")</f>
        <v/>
      </c>
      <c r="CU20" s="35" t="str">
        <f>IF(Corso_di_Studio!CU20&lt;&gt;"",Corso_di_Studio!CU20,"")</f>
        <v>X</v>
      </c>
      <c r="CV20" s="23" t="str">
        <f>IF(Corso_di_Studio!CY20&lt;&gt;"",Corso_di_Studio!CY20,"")</f>
        <v/>
      </c>
    </row>
    <row r="21" spans="2:100" ht="15.75" customHeight="1">
      <c r="B21" s="21" t="str">
        <f>Corso_di_Studio!B21</f>
        <v>Geometria e algebra</v>
      </c>
      <c r="C21" s="34" t="str">
        <f>Corso_di_Studio!C21</f>
        <v>mat/03</v>
      </c>
      <c r="D21" s="35" t="str">
        <f>IF(Corso_di_Studio!D21&lt;&gt;"",Corso_di_Studio!D21,"")</f>
        <v/>
      </c>
      <c r="E21" s="35" t="str">
        <f>IF(Corso_di_Studio!E21&lt;&gt;"",Corso_di_Studio!E21,"")</f>
        <v/>
      </c>
      <c r="F21" s="35" t="str">
        <f>IF(Corso_di_Studio!F21&lt;&gt;"",Corso_di_Studio!F21,"")</f>
        <v/>
      </c>
      <c r="G21" s="35" t="str">
        <f>IF(Corso_di_Studio!G21&lt;&gt;"",Corso_di_Studio!G21,"")</f>
        <v/>
      </c>
      <c r="H21" s="35" t="str">
        <f>IF(Corso_di_Studio!H21&lt;&gt;"",Corso_di_Studio!H21,"")</f>
        <v/>
      </c>
      <c r="I21" s="35" t="str">
        <f>IF(Corso_di_Studio!I21&lt;&gt;"",Corso_di_Studio!I21,"")</f>
        <v>X</v>
      </c>
      <c r="J21" s="35" t="str">
        <f>IF(Corso_di_Studio!J21&lt;&gt;"",Corso_di_Studio!J21,"")</f>
        <v/>
      </c>
      <c r="K21" s="35" t="str">
        <f>IF(Corso_di_Studio!K21&lt;&gt;"",Corso_di_Studio!K21,"")</f>
        <v/>
      </c>
      <c r="L21" s="35" t="str">
        <f>IF(Corso_di_Studio!L21&lt;&gt;"",Corso_di_Studio!L21,"")</f>
        <v/>
      </c>
      <c r="M21" s="35" t="str">
        <f>IF(Corso_di_Studio!M21&lt;&gt;"",Corso_di_Studio!M21,"")</f>
        <v/>
      </c>
      <c r="N21" s="35" t="str">
        <f>IF(Corso_di_Studio!N21&lt;&gt;"",Corso_di_Studio!N21,"")</f>
        <v>X</v>
      </c>
      <c r="O21" s="35" t="str">
        <f>IF(Corso_di_Studio!O21&lt;&gt;"",Corso_di_Studio!O21,"")</f>
        <v>X</v>
      </c>
      <c r="P21" s="35" t="str">
        <f>IF(Corso_di_Studio!P21&lt;&gt;"",Corso_di_Studio!P21,"")</f>
        <v/>
      </c>
      <c r="Q21" s="35" t="str">
        <f>IF(Corso_di_Studio!Q21&lt;&gt;"",Corso_di_Studio!Q21,"")</f>
        <v/>
      </c>
      <c r="R21" s="35" t="str">
        <f>IF(Corso_di_Studio!R21&lt;&gt;"",Corso_di_Studio!R21,"")</f>
        <v/>
      </c>
      <c r="S21" s="35" t="str">
        <f>IF(Corso_di_Studio!S21&lt;&gt;"",Corso_di_Studio!S21,"")</f>
        <v/>
      </c>
      <c r="T21" s="35" t="str">
        <f>IF(Corso_di_Studio!T21&lt;&gt;"",Corso_di_Studio!T21,"")</f>
        <v/>
      </c>
      <c r="U21" s="35" t="str">
        <f>IF(Corso_di_Studio!U21&lt;&gt;"",Corso_di_Studio!U21,"")</f>
        <v/>
      </c>
      <c r="V21" s="35" t="str">
        <f>IF(Corso_di_Studio!V21&lt;&gt;"",Corso_di_Studio!V21,"")</f>
        <v/>
      </c>
      <c r="W21" s="35" t="str">
        <f>IF(Corso_di_Studio!W21&lt;&gt;"",Corso_di_Studio!W21,"")</f>
        <v/>
      </c>
      <c r="X21" s="35" t="str">
        <f>IF(Corso_di_Studio!X21&lt;&gt;"",Corso_di_Studio!X21,"")</f>
        <v/>
      </c>
      <c r="Y21" s="35" t="str">
        <f>IF(Corso_di_Studio!Y21&lt;&gt;"",Corso_di_Studio!Y21,"")</f>
        <v/>
      </c>
      <c r="Z21" s="35" t="str">
        <f>IF(Corso_di_Studio!Z21&lt;&gt;"",Corso_di_Studio!Z21,"")</f>
        <v/>
      </c>
      <c r="AA21" s="35" t="str">
        <f>IF(Corso_di_Studio!AA21&lt;&gt;"",Corso_di_Studio!AA21,"")</f>
        <v/>
      </c>
      <c r="AB21" s="35" t="str">
        <f>IF(Corso_di_Studio!AB21&lt;&gt;"",Corso_di_Studio!AB21,"")</f>
        <v/>
      </c>
      <c r="AC21" s="35" t="str">
        <f>IF(Corso_di_Studio!AC21&lt;&gt;"",Corso_di_Studio!AC21,"")</f>
        <v/>
      </c>
      <c r="AD21" s="35" t="str">
        <f>IF(Corso_di_Studio!AD21&lt;&gt;"",Corso_di_Studio!AD21,"")</f>
        <v/>
      </c>
      <c r="AE21" s="35" t="str">
        <f>IF(Corso_di_Studio!AE21&lt;&gt;"",Corso_di_Studio!AE21,"")</f>
        <v/>
      </c>
      <c r="AF21" s="35" t="str">
        <f>IF(Corso_di_Studio!AF21&lt;&gt;"",Corso_di_Studio!AF21,"")</f>
        <v/>
      </c>
      <c r="AG21" s="35" t="str">
        <f>IF(Corso_di_Studio!AG21&lt;&gt;"",Corso_di_Studio!AG21,"")</f>
        <v/>
      </c>
      <c r="AH21" s="35" t="str">
        <f>IF(Corso_di_Studio!AH21&lt;&gt;"",Corso_di_Studio!AH21,"")</f>
        <v/>
      </c>
      <c r="AI21" s="35" t="str">
        <f>IF(Corso_di_Studio!AI21&lt;&gt;"",Corso_di_Studio!AI21,"")</f>
        <v/>
      </c>
      <c r="AJ21" s="35" t="str">
        <f>IF(Corso_di_Studio!AJ21&lt;&gt;"",Corso_di_Studio!AJ21,"")</f>
        <v/>
      </c>
      <c r="AK21" s="35" t="str">
        <f>IF(Corso_di_Studio!AK21&lt;&gt;"",Corso_di_Studio!AK21,"")</f>
        <v/>
      </c>
      <c r="AL21" s="35" t="str">
        <f>IF(Corso_di_Studio!AL21&lt;&gt;"",Corso_di_Studio!AL21,"")</f>
        <v/>
      </c>
      <c r="AM21" s="35" t="str">
        <f>IF(Corso_di_Studio!AM21&lt;&gt;"",Corso_di_Studio!AM21,"")</f>
        <v/>
      </c>
      <c r="AN21" s="35" t="str">
        <f>IF(Corso_di_Studio!AN21&lt;&gt;"",Corso_di_Studio!AN21,"")</f>
        <v/>
      </c>
      <c r="AO21" s="35" t="str">
        <f>IF(Corso_di_Studio!AO21&lt;&gt;"",Corso_di_Studio!AO21,"")</f>
        <v/>
      </c>
      <c r="AP21" s="35" t="str">
        <f>IF(Corso_di_Studio!AP21&lt;&gt;"",Corso_di_Studio!AP21,"")</f>
        <v/>
      </c>
      <c r="AQ21" s="35" t="str">
        <f>IF(Corso_di_Studio!AQ21&lt;&gt;"",Corso_di_Studio!AQ21,"")</f>
        <v/>
      </c>
      <c r="AR21" s="35" t="str">
        <f>IF(Corso_di_Studio!AR21&lt;&gt;"",Corso_di_Studio!AR21,"")</f>
        <v/>
      </c>
      <c r="AS21" s="35" t="str">
        <f>IF(Corso_di_Studio!AS21&lt;&gt;"",Corso_di_Studio!AS21,"")</f>
        <v/>
      </c>
      <c r="AT21" s="35" t="str">
        <f>IF(Corso_di_Studio!AT21&lt;&gt;"",Corso_di_Studio!AT21,"")</f>
        <v/>
      </c>
      <c r="AU21" s="35" t="str">
        <f>IF(Corso_di_Studio!AU21&lt;&gt;"",Corso_di_Studio!AU21,"")</f>
        <v/>
      </c>
      <c r="AV21" s="35" t="str">
        <f>IF(Corso_di_Studio!AV21&lt;&gt;"",Corso_di_Studio!AV21,"")</f>
        <v/>
      </c>
      <c r="AW21" s="35" t="str">
        <f>IF(Corso_di_Studio!AW21&lt;&gt;"",Corso_di_Studio!AW21,"")</f>
        <v/>
      </c>
      <c r="AX21" s="35" t="str">
        <f>IF(Corso_di_Studio!AX21&lt;&gt;"",Corso_di_Studio!AX21,"")</f>
        <v/>
      </c>
      <c r="AY21" s="35" t="str">
        <f>IF(Corso_di_Studio!AY21&lt;&gt;"",Corso_di_Studio!AY21,"")</f>
        <v/>
      </c>
      <c r="AZ21" s="35" t="str">
        <f>IF(Corso_di_Studio!AZ21&lt;&gt;"",Corso_di_Studio!AZ21,"")</f>
        <v/>
      </c>
      <c r="BA21" s="35" t="str">
        <f>IF(Corso_di_Studio!BA21&lt;&gt;"",Corso_di_Studio!BA21,"")</f>
        <v/>
      </c>
      <c r="BB21" s="35" t="str">
        <f>IF(Corso_di_Studio!BB21&lt;&gt;"",Corso_di_Studio!BB21,"")</f>
        <v/>
      </c>
      <c r="BC21" s="35" t="str">
        <f>IF(Corso_di_Studio!BC21&lt;&gt;"",Corso_di_Studio!BC21,"")</f>
        <v/>
      </c>
      <c r="BD21" s="35" t="str">
        <f>IF(Corso_di_Studio!BD21&lt;&gt;"",Corso_di_Studio!BD21,"")</f>
        <v/>
      </c>
      <c r="BE21" s="35" t="str">
        <f>IF(Corso_di_Studio!BE21&lt;&gt;"",Corso_di_Studio!BE21,"")</f>
        <v/>
      </c>
      <c r="BF21" s="35" t="str">
        <f>IF(Corso_di_Studio!BF21&lt;&gt;"",Corso_di_Studio!BF21,"")</f>
        <v/>
      </c>
      <c r="BG21" s="35" t="str">
        <f>IF(Corso_di_Studio!BG21&lt;&gt;"",Corso_di_Studio!BG21,"")</f>
        <v/>
      </c>
      <c r="BH21" s="35" t="str">
        <f>IF(Corso_di_Studio!BH21&lt;&gt;"",Corso_di_Studio!BH21,"")</f>
        <v/>
      </c>
      <c r="BI21" s="35" t="str">
        <f>IF(Corso_di_Studio!BI21&lt;&gt;"",Corso_di_Studio!BI21,"")</f>
        <v/>
      </c>
      <c r="BJ21" s="35" t="str">
        <f>IF(Corso_di_Studio!BJ21&lt;&gt;"",Corso_di_Studio!BJ21,"")</f>
        <v/>
      </c>
      <c r="BK21" s="35" t="str">
        <f>IF(Corso_di_Studio!BK21&lt;&gt;"",Corso_di_Studio!BK21,"")</f>
        <v/>
      </c>
      <c r="BL21" s="35" t="str">
        <f>IF(Corso_di_Studio!BL21&lt;&gt;"",Corso_di_Studio!BL21,"")</f>
        <v/>
      </c>
      <c r="BM21" s="35" t="str">
        <f>IF(Corso_di_Studio!BM21&lt;&gt;"",Corso_di_Studio!BM21,"")</f>
        <v/>
      </c>
      <c r="BN21" s="35" t="str">
        <f>IF(Corso_di_Studio!BN21&lt;&gt;"",Corso_di_Studio!BN21,"")</f>
        <v/>
      </c>
      <c r="BO21" s="35" t="str">
        <f>IF(Corso_di_Studio!BO21&lt;&gt;"",Corso_di_Studio!BO21,"")</f>
        <v/>
      </c>
      <c r="BP21" s="35" t="str">
        <f>IF(Corso_di_Studio!BP21&lt;&gt;"",Corso_di_Studio!BP21,"")</f>
        <v/>
      </c>
      <c r="BQ21" s="35" t="str">
        <f>IF(Corso_di_Studio!BQ21&lt;&gt;"",Corso_di_Studio!BQ21,"")</f>
        <v/>
      </c>
      <c r="BR21" s="35"/>
      <c r="BS21" s="35" t="str">
        <f>IF(Corso_di_Studio!BS21&lt;&gt;"",Corso_di_Studio!BS21,"")</f>
        <v/>
      </c>
      <c r="BT21" s="35" t="str">
        <f>IF(Corso_di_Studio!BT21&lt;&gt;"",Corso_di_Studio!BT21,"")</f>
        <v/>
      </c>
      <c r="BU21" s="35" t="str">
        <f>IF(Corso_di_Studio!BU21&lt;&gt;"",Corso_di_Studio!BU21,"")</f>
        <v/>
      </c>
      <c r="BV21" s="35" t="str">
        <f>IF(Corso_di_Studio!BV21&lt;&gt;"",Corso_di_Studio!BV21,"")</f>
        <v/>
      </c>
      <c r="BW21" s="35" t="str">
        <f>IF(Corso_di_Studio!BW21&lt;&gt;"",Corso_di_Studio!BW21,"")</f>
        <v/>
      </c>
      <c r="BX21" s="35" t="str">
        <f>IF(Corso_di_Studio!BX21&lt;&gt;"",Corso_di_Studio!BX21,"")</f>
        <v/>
      </c>
      <c r="BY21" s="35" t="str">
        <f>IF(Corso_di_Studio!BY21&lt;&gt;"",Corso_di_Studio!BY21,"")</f>
        <v/>
      </c>
      <c r="BZ21" s="35" t="str">
        <f>IF(Corso_di_Studio!BZ21&lt;&gt;"",Corso_di_Studio!BZ21,"")</f>
        <v/>
      </c>
      <c r="CA21" s="35" t="str">
        <f>IF(Corso_di_Studio!CA21&lt;&gt;"",Corso_di_Studio!CA21,"")</f>
        <v/>
      </c>
      <c r="CB21" s="35" t="str">
        <f>IF(Corso_di_Studio!CB21&lt;&gt;"",Corso_di_Studio!CB21,"")</f>
        <v/>
      </c>
      <c r="CC21" s="35" t="str">
        <f>IF(Corso_di_Studio!CC21&lt;&gt;"",Corso_di_Studio!CC21,"")</f>
        <v/>
      </c>
      <c r="CD21" s="35" t="str">
        <f>IF(Corso_di_Studio!CD21&lt;&gt;"",Corso_di_Studio!CD21,"")</f>
        <v/>
      </c>
      <c r="CE21" s="35" t="str">
        <f>IF(Corso_di_Studio!CE21&lt;&gt;"",Corso_di_Studio!CE21,"")</f>
        <v/>
      </c>
      <c r="CF21" s="35" t="str">
        <f>IF(Corso_di_Studio!CF21&lt;&gt;"",Corso_di_Studio!CF21,"")</f>
        <v/>
      </c>
      <c r="CG21" s="35" t="str">
        <f>IF(Corso_di_Studio!CG21&lt;&gt;"",Corso_di_Studio!CG21,"")</f>
        <v/>
      </c>
      <c r="CH21" s="35" t="str">
        <f>IF(Corso_di_Studio!CH21&lt;&gt;"",Corso_di_Studio!CH21,"")</f>
        <v/>
      </c>
      <c r="CI21" s="35" t="str">
        <f>IF(Corso_di_Studio!CI21&lt;&gt;"",Corso_di_Studio!CI21,"")</f>
        <v/>
      </c>
      <c r="CJ21" s="35" t="str">
        <f>IF(Corso_di_Studio!CJ21&lt;&gt;"",Corso_di_Studio!CJ21,"")</f>
        <v/>
      </c>
      <c r="CK21" s="35" t="str">
        <f>IF(Corso_di_Studio!CK21&lt;&gt;"",Corso_di_Studio!CK21,"")</f>
        <v/>
      </c>
      <c r="CL21" s="35" t="str">
        <f>IF(Corso_di_Studio!CL21&lt;&gt;"",Corso_di_Studio!CL21,"")</f>
        <v/>
      </c>
      <c r="CM21" s="35" t="str">
        <f>IF(Corso_di_Studio!CM21&lt;&gt;"",Corso_di_Studio!CM21,"")</f>
        <v/>
      </c>
      <c r="CN21" s="35" t="str">
        <f>IF(Corso_di_Studio!CN21&lt;&gt;"",Corso_di_Studio!CN21,"")</f>
        <v/>
      </c>
      <c r="CO21" s="35" t="str">
        <f>IF(Corso_di_Studio!CO21&lt;&gt;"",Corso_di_Studio!CO21,"")</f>
        <v/>
      </c>
      <c r="CP21" s="35" t="str">
        <f>IF(Corso_di_Studio!CP21&lt;&gt;"",Corso_di_Studio!CP21,"")</f>
        <v/>
      </c>
      <c r="CQ21" s="35" t="str">
        <f>IF(Corso_di_Studio!CQ21&lt;&gt;"",Corso_di_Studio!CQ21,"")</f>
        <v/>
      </c>
      <c r="CR21" s="35" t="str">
        <f>IF(Corso_di_Studio!CR21&lt;&gt;"",Corso_di_Studio!CR21,"")</f>
        <v/>
      </c>
      <c r="CS21" s="35" t="str">
        <f>IF(Corso_di_Studio!CS21&lt;&gt;"",Corso_di_Studio!CS21,"")</f>
        <v/>
      </c>
      <c r="CT21" s="35" t="str">
        <f>IF(Corso_di_Studio!CT21&lt;&gt;"",Corso_di_Studio!CT21,"")</f>
        <v/>
      </c>
      <c r="CU21" s="35" t="str">
        <f>IF(Corso_di_Studio!CU21&lt;&gt;"",Corso_di_Studio!CU21,"")</f>
        <v>X</v>
      </c>
      <c r="CV21" s="23" t="str">
        <f>IF(Corso_di_Studio!CY21&lt;&gt;"",Corso_di_Studio!CY21,"")</f>
        <v>X</v>
      </c>
    </row>
    <row r="22" spans="2:100" ht="15.75" customHeight="1">
      <c r="B22" s="21" t="str">
        <f>Corso_di_Studio!B22</f>
        <v>Ingegneria dei sistemi WEB (in opzione)</v>
      </c>
      <c r="C22" s="34" t="str">
        <f>Corso_di_Studio!C22</f>
        <v>ing-inf/05</v>
      </c>
      <c r="D22" s="35" t="str">
        <f>IF(Corso_di_Studio!D22&lt;&gt;"",Corso_di_Studio!D22,"")</f>
        <v/>
      </c>
      <c r="E22" s="35" t="str">
        <f>IF(Corso_di_Studio!E22&lt;&gt;"",Corso_di_Studio!E22,"")</f>
        <v/>
      </c>
      <c r="F22" s="35" t="str">
        <f>IF(Corso_di_Studio!F22&lt;&gt;"",Corso_di_Studio!F22,"")</f>
        <v/>
      </c>
      <c r="G22" s="35" t="str">
        <f>IF(Corso_di_Studio!G22&lt;&gt;"",Corso_di_Studio!G22,"")</f>
        <v/>
      </c>
      <c r="H22" s="35" t="str">
        <f>IF(Corso_di_Studio!H22&lt;&gt;"",Corso_di_Studio!H22,"")</f>
        <v/>
      </c>
      <c r="I22" s="35" t="str">
        <f>IF(Corso_di_Studio!I22&lt;&gt;"",Corso_di_Studio!I22,"")</f>
        <v/>
      </c>
      <c r="J22" s="35" t="str">
        <f>IF(Corso_di_Studio!J22&lt;&gt;"",Corso_di_Studio!J22,"")</f>
        <v/>
      </c>
      <c r="K22" s="35" t="str">
        <f>IF(Corso_di_Studio!K22&lt;&gt;"",Corso_di_Studio!K22,"")</f>
        <v/>
      </c>
      <c r="L22" s="35" t="str">
        <f>IF(Corso_di_Studio!L22&lt;&gt;"",Corso_di_Studio!L22,"")</f>
        <v/>
      </c>
      <c r="M22" s="35" t="str">
        <f>IF(Corso_di_Studio!M22&lt;&gt;"",Corso_di_Studio!M22,"")</f>
        <v/>
      </c>
      <c r="N22" s="35" t="str">
        <f>IF(Corso_di_Studio!N22&lt;&gt;"",Corso_di_Studio!N22,"")</f>
        <v/>
      </c>
      <c r="O22" s="35" t="str">
        <f>IF(Corso_di_Studio!O22&lt;&gt;"",Corso_di_Studio!O22,"")</f>
        <v/>
      </c>
      <c r="P22" s="35" t="str">
        <f>IF(Corso_di_Studio!P22&lt;&gt;"",Corso_di_Studio!P22,"")</f>
        <v/>
      </c>
      <c r="Q22" s="35" t="str">
        <f>IF(Corso_di_Studio!Q22&lt;&gt;"",Corso_di_Studio!Q22,"")</f>
        <v/>
      </c>
      <c r="R22" s="35" t="str">
        <f>IF(Corso_di_Studio!R22&lt;&gt;"",Corso_di_Studio!R22,"")</f>
        <v/>
      </c>
      <c r="S22" s="35" t="str">
        <f>IF(Corso_di_Studio!S22&lt;&gt;"",Corso_di_Studio!S22,"")</f>
        <v/>
      </c>
      <c r="T22" s="35" t="str">
        <f>IF(Corso_di_Studio!T22&lt;&gt;"",Corso_di_Studio!T22,"")</f>
        <v/>
      </c>
      <c r="U22" s="35" t="str">
        <f>IF(Corso_di_Studio!U22&lt;&gt;"",Corso_di_Studio!U22,"")</f>
        <v/>
      </c>
      <c r="V22" s="35" t="str">
        <f>IF(Corso_di_Studio!V22&lt;&gt;"",Corso_di_Studio!V22,"")</f>
        <v/>
      </c>
      <c r="W22" s="35" t="str">
        <f>IF(Corso_di_Studio!W22&lt;&gt;"",Corso_di_Studio!W22,"")</f>
        <v/>
      </c>
      <c r="X22" s="35" t="str">
        <f>IF(Corso_di_Studio!X22&lt;&gt;"",Corso_di_Studio!X22,"")</f>
        <v/>
      </c>
      <c r="Y22" s="35" t="str">
        <f>IF(Corso_di_Studio!Y22&lt;&gt;"",Corso_di_Studio!Y22,"")</f>
        <v/>
      </c>
      <c r="Z22" s="35" t="str">
        <f>IF(Corso_di_Studio!Z22&lt;&gt;"",Corso_di_Studio!Z22,"")</f>
        <v/>
      </c>
      <c r="AA22" s="35" t="str">
        <f>IF(Corso_di_Studio!AA22&lt;&gt;"",Corso_di_Studio!AA22,"")</f>
        <v/>
      </c>
      <c r="AB22" s="35" t="str">
        <f>IF(Corso_di_Studio!AB22&lt;&gt;"",Corso_di_Studio!AB22,"")</f>
        <v/>
      </c>
      <c r="AC22" s="35" t="str">
        <f>IF(Corso_di_Studio!AC22&lt;&gt;"",Corso_di_Studio!AC22,"")</f>
        <v/>
      </c>
      <c r="AD22" s="35" t="str">
        <f>IF(Corso_di_Studio!AD22&lt;&gt;"",Corso_di_Studio!AD22,"")</f>
        <v/>
      </c>
      <c r="AE22" s="35" t="str">
        <f>IF(Corso_di_Studio!AE22&lt;&gt;"",Corso_di_Studio!AE22,"")</f>
        <v/>
      </c>
      <c r="AF22" s="35" t="str">
        <f>IF(Corso_di_Studio!AF22&lt;&gt;"",Corso_di_Studio!AF22,"")</f>
        <v/>
      </c>
      <c r="AG22" s="35" t="str">
        <f>IF(Corso_di_Studio!AG22&lt;&gt;"",Corso_di_Studio!AG22,"")</f>
        <v/>
      </c>
      <c r="AH22" s="35" t="str">
        <f>IF(Corso_di_Studio!AH22&lt;&gt;"",Corso_di_Studio!AH22,"")</f>
        <v/>
      </c>
      <c r="AI22" s="35" t="str">
        <f>IF(Corso_di_Studio!AI22&lt;&gt;"",Corso_di_Studio!AI22,"")</f>
        <v/>
      </c>
      <c r="AJ22" s="35" t="str">
        <f>IF(Corso_di_Studio!AJ22&lt;&gt;"",Corso_di_Studio!AJ22,"")</f>
        <v/>
      </c>
      <c r="AK22" s="35" t="str">
        <f>IF(Corso_di_Studio!AK22&lt;&gt;"",Corso_di_Studio!AK22,"")</f>
        <v/>
      </c>
      <c r="AL22" s="35" t="str">
        <f>IF(Corso_di_Studio!AL22&lt;&gt;"",Corso_di_Studio!AL22,"")</f>
        <v/>
      </c>
      <c r="AM22" s="35" t="str">
        <f>IF(Corso_di_Studio!AM22&lt;&gt;"",Corso_di_Studio!AM22,"")</f>
        <v/>
      </c>
      <c r="AN22" s="35" t="str">
        <f>IF(Corso_di_Studio!AN22&lt;&gt;"",Corso_di_Studio!AN22,"")</f>
        <v/>
      </c>
      <c r="AO22" s="35" t="str">
        <f>IF(Corso_di_Studio!AO22&lt;&gt;"",Corso_di_Studio!AO22,"")</f>
        <v/>
      </c>
      <c r="AP22" s="35" t="str">
        <f>IF(Corso_di_Studio!AP22&lt;&gt;"",Corso_di_Studio!AP22,"")</f>
        <v/>
      </c>
      <c r="AQ22" s="35" t="str">
        <f>IF(Corso_di_Studio!AQ22&lt;&gt;"",Corso_di_Studio!AQ22,"")</f>
        <v/>
      </c>
      <c r="AR22" s="35" t="str">
        <f>IF(Corso_di_Studio!AR22&lt;&gt;"",Corso_di_Studio!AR22,"")</f>
        <v>X</v>
      </c>
      <c r="AS22" s="35" t="str">
        <f>IF(Corso_di_Studio!AS22&lt;&gt;"",Corso_di_Studio!AS22,"")</f>
        <v/>
      </c>
      <c r="AT22" s="35" t="str">
        <f>IF(Corso_di_Studio!AT22&lt;&gt;"",Corso_di_Studio!AT22,"")</f>
        <v/>
      </c>
      <c r="AU22" s="35" t="str">
        <f>IF(Corso_di_Studio!AU22&lt;&gt;"",Corso_di_Studio!AU22,"")</f>
        <v/>
      </c>
      <c r="AV22" s="35" t="str">
        <f>IF(Corso_di_Studio!AV22&lt;&gt;"",Corso_di_Studio!AV22,"")</f>
        <v/>
      </c>
      <c r="AW22" s="35" t="str">
        <f>IF(Corso_di_Studio!AW22&lt;&gt;"",Corso_di_Studio!AW22,"")</f>
        <v/>
      </c>
      <c r="AX22" s="35" t="str">
        <f>IF(Corso_di_Studio!AX22&lt;&gt;"",Corso_di_Studio!AX22,"")</f>
        <v/>
      </c>
      <c r="AY22" s="35" t="str">
        <f>IF(Corso_di_Studio!AY22&lt;&gt;"",Corso_di_Studio!AY22,"")</f>
        <v/>
      </c>
      <c r="AZ22" s="35" t="str">
        <f>IF(Corso_di_Studio!AZ22&lt;&gt;"",Corso_di_Studio!AZ22,"")</f>
        <v>X</v>
      </c>
      <c r="BA22" s="35" t="str">
        <f>IF(Corso_di_Studio!BA22&lt;&gt;"",Corso_di_Studio!BA22,"")</f>
        <v/>
      </c>
      <c r="BB22" s="35" t="str">
        <f>IF(Corso_di_Studio!BB22&lt;&gt;"",Corso_di_Studio!BB22,"")</f>
        <v>X</v>
      </c>
      <c r="BC22" s="35" t="str">
        <f>IF(Corso_di_Studio!BC22&lt;&gt;"",Corso_di_Studio!BC22,"")</f>
        <v/>
      </c>
      <c r="BD22" s="35" t="str">
        <f>IF(Corso_di_Studio!BD22&lt;&gt;"",Corso_di_Studio!BD22,"")</f>
        <v/>
      </c>
      <c r="BE22" s="35" t="str">
        <f>IF(Corso_di_Studio!BE22&lt;&gt;"",Corso_di_Studio!BE22,"")</f>
        <v/>
      </c>
      <c r="BF22" s="35" t="str">
        <f>IF(Corso_di_Studio!BF22&lt;&gt;"",Corso_di_Studio!BF22,"")</f>
        <v/>
      </c>
      <c r="BG22" s="35" t="str">
        <f>IF(Corso_di_Studio!BG22&lt;&gt;"",Corso_di_Studio!BG22,"")</f>
        <v/>
      </c>
      <c r="BH22" s="35" t="str">
        <f>IF(Corso_di_Studio!BH22&lt;&gt;"",Corso_di_Studio!BH22,"")</f>
        <v/>
      </c>
      <c r="BI22" s="35" t="str">
        <f>IF(Corso_di_Studio!BI22&lt;&gt;"",Corso_di_Studio!BI22,"")</f>
        <v/>
      </c>
      <c r="BJ22" s="35" t="str">
        <f>IF(Corso_di_Studio!BJ22&lt;&gt;"",Corso_di_Studio!BJ22,"")</f>
        <v/>
      </c>
      <c r="BK22" s="35" t="str">
        <f>IF(Corso_di_Studio!BK22&lt;&gt;"",Corso_di_Studio!BK22,"")</f>
        <v/>
      </c>
      <c r="BL22" s="35" t="str">
        <f>IF(Corso_di_Studio!BL22&lt;&gt;"",Corso_di_Studio!BL22,"")</f>
        <v/>
      </c>
      <c r="BM22" s="35" t="str">
        <f>IF(Corso_di_Studio!BM22&lt;&gt;"",Corso_di_Studio!BM22,"")</f>
        <v/>
      </c>
      <c r="BN22" s="35" t="str">
        <f>IF(Corso_di_Studio!BN22&lt;&gt;"",Corso_di_Studio!BN22,"")</f>
        <v/>
      </c>
      <c r="BO22" s="35" t="str">
        <f>IF(Corso_di_Studio!BO22&lt;&gt;"",Corso_di_Studio!BO22,"")</f>
        <v/>
      </c>
      <c r="BP22" s="35" t="str">
        <f>IF(Corso_di_Studio!BP22&lt;&gt;"",Corso_di_Studio!BP22,"")</f>
        <v/>
      </c>
      <c r="BQ22" s="35" t="str">
        <f>IF(Corso_di_Studio!BQ22&lt;&gt;"",Corso_di_Studio!BQ22,"")</f>
        <v/>
      </c>
      <c r="BR22" s="35"/>
      <c r="BS22" s="35" t="str">
        <f>IF(Corso_di_Studio!BS22&lt;&gt;"",Corso_di_Studio!BS22,"")</f>
        <v/>
      </c>
      <c r="BT22" s="35" t="str">
        <f>IF(Corso_di_Studio!BT22&lt;&gt;"",Corso_di_Studio!BT22,"")</f>
        <v/>
      </c>
      <c r="BU22" s="35" t="str">
        <f>IF(Corso_di_Studio!BU22&lt;&gt;"",Corso_di_Studio!BU22,"")</f>
        <v/>
      </c>
      <c r="BV22" s="35" t="str">
        <f>IF(Corso_di_Studio!BV22&lt;&gt;"",Corso_di_Studio!BV22,"")</f>
        <v/>
      </c>
      <c r="BW22" s="35" t="str">
        <f>IF(Corso_di_Studio!BW22&lt;&gt;"",Corso_di_Studio!BW22,"")</f>
        <v/>
      </c>
      <c r="BX22" s="35" t="str">
        <f>IF(Corso_di_Studio!BX22&lt;&gt;"",Corso_di_Studio!BX22,"")</f>
        <v/>
      </c>
      <c r="BY22" s="35" t="str">
        <f>IF(Corso_di_Studio!BY22&lt;&gt;"",Corso_di_Studio!BY22,"")</f>
        <v/>
      </c>
      <c r="BZ22" s="35" t="str">
        <f>IF(Corso_di_Studio!BZ22&lt;&gt;"",Corso_di_Studio!BZ22,"")</f>
        <v/>
      </c>
      <c r="CA22" s="35" t="str">
        <f>IF(Corso_di_Studio!CA22&lt;&gt;"",Corso_di_Studio!CA22,"")</f>
        <v/>
      </c>
      <c r="CB22" s="35" t="str">
        <f>IF(Corso_di_Studio!CB22&lt;&gt;"",Corso_di_Studio!CB22,"")</f>
        <v/>
      </c>
      <c r="CC22" s="35" t="str">
        <f>IF(Corso_di_Studio!CC22&lt;&gt;"",Corso_di_Studio!CC22,"")</f>
        <v/>
      </c>
      <c r="CD22" s="35" t="str">
        <f>IF(Corso_di_Studio!CD22&lt;&gt;"",Corso_di_Studio!CD22,"")</f>
        <v/>
      </c>
      <c r="CE22" s="35" t="str">
        <f>IF(Corso_di_Studio!CE22&lt;&gt;"",Corso_di_Studio!CE22,"")</f>
        <v/>
      </c>
      <c r="CF22" s="35" t="str">
        <f>IF(Corso_di_Studio!CF22&lt;&gt;"",Corso_di_Studio!CF22,"")</f>
        <v/>
      </c>
      <c r="CG22" s="35" t="str">
        <f>IF(Corso_di_Studio!CG22&lt;&gt;"",Corso_di_Studio!CG22,"")</f>
        <v/>
      </c>
      <c r="CH22" s="35" t="str">
        <f>IF(Corso_di_Studio!CH22&lt;&gt;"",Corso_di_Studio!CH22,"")</f>
        <v/>
      </c>
      <c r="CI22" s="35" t="str">
        <f>IF(Corso_di_Studio!CI22&lt;&gt;"",Corso_di_Studio!CI22,"")</f>
        <v/>
      </c>
      <c r="CJ22" s="35" t="str">
        <f>IF(Corso_di_Studio!CJ22&lt;&gt;"",Corso_di_Studio!CJ22,"")</f>
        <v>X</v>
      </c>
      <c r="CK22" s="35" t="str">
        <f>IF(Corso_di_Studio!CK22&lt;&gt;"",Corso_di_Studio!CK22,"")</f>
        <v>X</v>
      </c>
      <c r="CL22" s="35" t="str">
        <f>IF(Corso_di_Studio!CL22&lt;&gt;"",Corso_di_Studio!CL22,"")</f>
        <v>X</v>
      </c>
      <c r="CM22" s="35" t="str">
        <f>IF(Corso_di_Studio!CM22&lt;&gt;"",Corso_di_Studio!CM22,"")</f>
        <v>X</v>
      </c>
      <c r="CN22" s="35" t="str">
        <f>IF(Corso_di_Studio!CN22&lt;&gt;"",Corso_di_Studio!CN22,"")</f>
        <v/>
      </c>
      <c r="CO22" s="35" t="str">
        <f>IF(Corso_di_Studio!CO22&lt;&gt;"",Corso_di_Studio!CO22,"")</f>
        <v/>
      </c>
      <c r="CP22" s="35" t="str">
        <f>IF(Corso_di_Studio!CP22&lt;&gt;"",Corso_di_Studio!CP22,"")</f>
        <v/>
      </c>
      <c r="CQ22" s="35" t="str">
        <f>IF(Corso_di_Studio!CQ22&lt;&gt;"",Corso_di_Studio!CQ22,"")</f>
        <v>X</v>
      </c>
      <c r="CR22" s="35" t="str">
        <f>IF(Corso_di_Studio!CR22&lt;&gt;"",Corso_di_Studio!CR22,"")</f>
        <v>X</v>
      </c>
      <c r="CS22" s="35" t="str">
        <f>IF(Corso_di_Studio!CS22&lt;&gt;"",Corso_di_Studio!CS22,"")</f>
        <v>X</v>
      </c>
      <c r="CT22" s="35" t="str">
        <f>IF(Corso_di_Studio!CT22&lt;&gt;"",Corso_di_Studio!CT22,"")</f>
        <v>X</v>
      </c>
      <c r="CU22" s="35" t="str">
        <f>IF(Corso_di_Studio!CU22&lt;&gt;"",Corso_di_Studio!CU22,"")</f>
        <v>X</v>
      </c>
      <c r="CV22" s="23" t="str">
        <f>IF(Corso_di_Studio!CY22&lt;&gt;"",Corso_di_Studio!CY22,"")</f>
        <v/>
      </c>
    </row>
    <row r="23" spans="2:100" ht="15.75" customHeight="1">
      <c r="B23" s="21" t="str">
        <f>Corso_di_Studio!B23</f>
        <v>Ingegneria del software   (in opzione)</v>
      </c>
      <c r="C23" s="34" t="str">
        <f>Corso_di_Studio!C23</f>
        <v>ing-inf/05</v>
      </c>
      <c r="D23" s="35" t="str">
        <f>IF(Corso_di_Studio!D23&lt;&gt;"",Corso_di_Studio!D23,"")</f>
        <v/>
      </c>
      <c r="E23" s="35" t="str">
        <f>IF(Corso_di_Studio!E23&lt;&gt;"",Corso_di_Studio!E23,"")</f>
        <v/>
      </c>
      <c r="F23" s="35" t="str">
        <f>IF(Corso_di_Studio!F23&lt;&gt;"",Corso_di_Studio!F23,"")</f>
        <v/>
      </c>
      <c r="G23" s="35" t="str">
        <f>IF(Corso_di_Studio!G23&lt;&gt;"",Corso_di_Studio!G23,"")</f>
        <v/>
      </c>
      <c r="H23" s="35" t="str">
        <f>IF(Corso_di_Studio!H23&lt;&gt;"",Corso_di_Studio!H23,"")</f>
        <v/>
      </c>
      <c r="I23" s="35" t="str">
        <f>IF(Corso_di_Studio!I23&lt;&gt;"",Corso_di_Studio!I23,"")</f>
        <v/>
      </c>
      <c r="J23" s="35" t="str">
        <f>IF(Corso_di_Studio!J23&lt;&gt;"",Corso_di_Studio!J23,"")</f>
        <v/>
      </c>
      <c r="K23" s="35" t="str">
        <f>IF(Corso_di_Studio!K23&lt;&gt;"",Corso_di_Studio!K23,"")</f>
        <v/>
      </c>
      <c r="L23" s="35" t="str">
        <f>IF(Corso_di_Studio!L23&lt;&gt;"",Corso_di_Studio!L23,"")</f>
        <v/>
      </c>
      <c r="M23" s="35" t="str">
        <f>IF(Corso_di_Studio!M23&lt;&gt;"",Corso_di_Studio!M23,"")</f>
        <v/>
      </c>
      <c r="N23" s="35" t="str">
        <f>IF(Corso_di_Studio!N23&lt;&gt;"",Corso_di_Studio!N23,"")</f>
        <v/>
      </c>
      <c r="O23" s="35" t="str">
        <f>IF(Corso_di_Studio!O23&lt;&gt;"",Corso_di_Studio!O23,"")</f>
        <v/>
      </c>
      <c r="P23" s="35" t="str">
        <f>IF(Corso_di_Studio!P23&lt;&gt;"",Corso_di_Studio!P23,"")</f>
        <v/>
      </c>
      <c r="Q23" s="35" t="str">
        <f>IF(Corso_di_Studio!Q23&lt;&gt;"",Corso_di_Studio!Q23,"")</f>
        <v/>
      </c>
      <c r="R23" s="35" t="str">
        <f>IF(Corso_di_Studio!R23&lt;&gt;"",Corso_di_Studio!R23,"")</f>
        <v/>
      </c>
      <c r="S23" s="35" t="str">
        <f>IF(Corso_di_Studio!S23&lt;&gt;"",Corso_di_Studio!S23,"")</f>
        <v/>
      </c>
      <c r="T23" s="35" t="str">
        <f>IF(Corso_di_Studio!T23&lt;&gt;"",Corso_di_Studio!T23,"")</f>
        <v/>
      </c>
      <c r="U23" s="35" t="str">
        <f>IF(Corso_di_Studio!U23&lt;&gt;"",Corso_di_Studio!U23,"")</f>
        <v/>
      </c>
      <c r="V23" s="35" t="str">
        <f>IF(Corso_di_Studio!V23&lt;&gt;"",Corso_di_Studio!V23,"")</f>
        <v/>
      </c>
      <c r="W23" s="35" t="str">
        <f>IF(Corso_di_Studio!W23&lt;&gt;"",Corso_di_Studio!W23,"")</f>
        <v/>
      </c>
      <c r="X23" s="35" t="str">
        <f>IF(Corso_di_Studio!X23&lt;&gt;"",Corso_di_Studio!X23,"")</f>
        <v/>
      </c>
      <c r="Y23" s="35" t="str">
        <f>IF(Corso_di_Studio!Y23&lt;&gt;"",Corso_di_Studio!Y23,"")</f>
        <v/>
      </c>
      <c r="Z23" s="35" t="str">
        <f>IF(Corso_di_Studio!Z23&lt;&gt;"",Corso_di_Studio!Z23,"")</f>
        <v/>
      </c>
      <c r="AA23" s="35" t="str">
        <f>IF(Corso_di_Studio!AA23&lt;&gt;"",Corso_di_Studio!AA23,"")</f>
        <v/>
      </c>
      <c r="AB23" s="35" t="str">
        <f>IF(Corso_di_Studio!AB23&lt;&gt;"",Corso_di_Studio!AB23,"")</f>
        <v/>
      </c>
      <c r="AC23" s="35" t="str">
        <f>IF(Corso_di_Studio!AC23&lt;&gt;"",Corso_di_Studio!AC23,"")</f>
        <v/>
      </c>
      <c r="AD23" s="35" t="str">
        <f>IF(Corso_di_Studio!AD23&lt;&gt;"",Corso_di_Studio!AD23,"")</f>
        <v/>
      </c>
      <c r="AE23" s="35" t="str">
        <f>IF(Corso_di_Studio!AE23&lt;&gt;"",Corso_di_Studio!AE23,"")</f>
        <v/>
      </c>
      <c r="AF23" s="35" t="str">
        <f>IF(Corso_di_Studio!AF23&lt;&gt;"",Corso_di_Studio!AF23,"")</f>
        <v/>
      </c>
      <c r="AG23" s="35" t="str">
        <f>IF(Corso_di_Studio!AG23&lt;&gt;"",Corso_di_Studio!AG23,"")</f>
        <v/>
      </c>
      <c r="AH23" s="35" t="str">
        <f>IF(Corso_di_Studio!AH23&lt;&gt;"",Corso_di_Studio!AH23,"")</f>
        <v/>
      </c>
      <c r="AI23" s="35" t="str">
        <f>IF(Corso_di_Studio!AI23&lt;&gt;"",Corso_di_Studio!AI23,"")</f>
        <v/>
      </c>
      <c r="AJ23" s="35" t="str">
        <f>IF(Corso_di_Studio!AJ23&lt;&gt;"",Corso_di_Studio!AJ23,"")</f>
        <v/>
      </c>
      <c r="AK23" s="35" t="str">
        <f>IF(Corso_di_Studio!AK23&lt;&gt;"",Corso_di_Studio!AK23,"")</f>
        <v/>
      </c>
      <c r="AL23" s="35" t="str">
        <f>IF(Corso_di_Studio!AL23&lt;&gt;"",Corso_di_Studio!AL23,"")</f>
        <v/>
      </c>
      <c r="AM23" s="35" t="str">
        <f>IF(Corso_di_Studio!AM23&lt;&gt;"",Corso_di_Studio!AM23,"")</f>
        <v/>
      </c>
      <c r="AN23" s="35" t="str">
        <f>IF(Corso_di_Studio!AN23&lt;&gt;"",Corso_di_Studio!AN23,"")</f>
        <v/>
      </c>
      <c r="AO23" s="35" t="str">
        <f>IF(Corso_di_Studio!AO23&lt;&gt;"",Corso_di_Studio!AO23,"")</f>
        <v/>
      </c>
      <c r="AP23" s="35" t="str">
        <f>IF(Corso_di_Studio!AP23&lt;&gt;"",Corso_di_Studio!AP23,"")</f>
        <v/>
      </c>
      <c r="AQ23" s="35" t="str">
        <f>IF(Corso_di_Studio!AQ23&lt;&gt;"",Corso_di_Studio!AQ23,"")</f>
        <v/>
      </c>
      <c r="AR23" s="35" t="str">
        <f>IF(Corso_di_Studio!AR23&lt;&gt;"",Corso_di_Studio!AR23,"")</f>
        <v>X</v>
      </c>
      <c r="AS23" s="35" t="str">
        <f>IF(Corso_di_Studio!AS23&lt;&gt;"",Corso_di_Studio!AS23,"")</f>
        <v/>
      </c>
      <c r="AT23" s="35" t="str">
        <f>IF(Corso_di_Studio!AT23&lt;&gt;"",Corso_di_Studio!AT23,"")</f>
        <v/>
      </c>
      <c r="AU23" s="35" t="str">
        <f>IF(Corso_di_Studio!AU23&lt;&gt;"",Corso_di_Studio!AU23,"")</f>
        <v/>
      </c>
      <c r="AV23" s="35" t="str">
        <f>IF(Corso_di_Studio!AV23&lt;&gt;"",Corso_di_Studio!AV23,"")</f>
        <v/>
      </c>
      <c r="AW23" s="35" t="str">
        <f>IF(Corso_di_Studio!AW23&lt;&gt;"",Corso_di_Studio!AW23,"")</f>
        <v/>
      </c>
      <c r="AX23" s="35" t="str">
        <f>IF(Corso_di_Studio!AX23&lt;&gt;"",Corso_di_Studio!AX23,"")</f>
        <v/>
      </c>
      <c r="AY23" s="35" t="str">
        <f>IF(Corso_di_Studio!AY23&lt;&gt;"",Corso_di_Studio!AY23,"")</f>
        <v/>
      </c>
      <c r="AZ23" s="35" t="str">
        <f>IF(Corso_di_Studio!AZ23&lt;&gt;"",Corso_di_Studio!AZ23,"")</f>
        <v>X</v>
      </c>
      <c r="BA23" s="35" t="str">
        <f>IF(Corso_di_Studio!BA23&lt;&gt;"",Corso_di_Studio!BA23,"")</f>
        <v/>
      </c>
      <c r="BB23" s="35" t="str">
        <f>IF(Corso_di_Studio!BB23&lt;&gt;"",Corso_di_Studio!BB23,"")</f>
        <v>X</v>
      </c>
      <c r="BC23" s="35" t="str">
        <f>IF(Corso_di_Studio!BC23&lt;&gt;"",Corso_di_Studio!BC23,"")</f>
        <v/>
      </c>
      <c r="BD23" s="35" t="str">
        <f>IF(Corso_di_Studio!BD23&lt;&gt;"",Corso_di_Studio!BD23,"")</f>
        <v/>
      </c>
      <c r="BE23" s="35" t="str">
        <f>IF(Corso_di_Studio!BE23&lt;&gt;"",Corso_di_Studio!BE23,"")</f>
        <v/>
      </c>
      <c r="BF23" s="35" t="str">
        <f>IF(Corso_di_Studio!BF23&lt;&gt;"",Corso_di_Studio!BF23,"")</f>
        <v/>
      </c>
      <c r="BG23" s="35" t="str">
        <f>IF(Corso_di_Studio!BG23&lt;&gt;"",Corso_di_Studio!BG23,"")</f>
        <v/>
      </c>
      <c r="BH23" s="35" t="str">
        <f>IF(Corso_di_Studio!BH23&lt;&gt;"",Corso_di_Studio!BH23,"")</f>
        <v/>
      </c>
      <c r="BI23" s="35" t="str">
        <f>IF(Corso_di_Studio!BI23&lt;&gt;"",Corso_di_Studio!BI23,"")</f>
        <v/>
      </c>
      <c r="BJ23" s="35" t="str">
        <f>IF(Corso_di_Studio!BJ23&lt;&gt;"",Corso_di_Studio!BJ23,"")</f>
        <v/>
      </c>
      <c r="BK23" s="35" t="str">
        <f>IF(Corso_di_Studio!BK23&lt;&gt;"",Corso_di_Studio!BK23,"")</f>
        <v/>
      </c>
      <c r="BL23" s="35" t="str">
        <f>IF(Corso_di_Studio!BL23&lt;&gt;"",Corso_di_Studio!BL23,"")</f>
        <v/>
      </c>
      <c r="BM23" s="35" t="str">
        <f>IF(Corso_di_Studio!BM23&lt;&gt;"",Corso_di_Studio!BM23,"")</f>
        <v/>
      </c>
      <c r="BN23" s="35" t="str">
        <f>IF(Corso_di_Studio!BN23&lt;&gt;"",Corso_di_Studio!BN23,"")</f>
        <v/>
      </c>
      <c r="BO23" s="35" t="str">
        <f>IF(Corso_di_Studio!BO23&lt;&gt;"",Corso_di_Studio!BO23,"")</f>
        <v/>
      </c>
      <c r="BP23" s="35" t="str">
        <f>IF(Corso_di_Studio!BP23&lt;&gt;"",Corso_di_Studio!BP23,"")</f>
        <v/>
      </c>
      <c r="BQ23" s="35" t="str">
        <f>IF(Corso_di_Studio!BQ23&lt;&gt;"",Corso_di_Studio!BQ23,"")</f>
        <v/>
      </c>
      <c r="BR23" s="35"/>
      <c r="BS23" s="35" t="str">
        <f>IF(Corso_di_Studio!BS23&lt;&gt;"",Corso_di_Studio!BS23,"")</f>
        <v/>
      </c>
      <c r="BT23" s="35" t="str">
        <f>IF(Corso_di_Studio!BT23&lt;&gt;"",Corso_di_Studio!BT23,"")</f>
        <v/>
      </c>
      <c r="BU23" s="35" t="str">
        <f>IF(Corso_di_Studio!BU23&lt;&gt;"",Corso_di_Studio!BU23,"")</f>
        <v/>
      </c>
      <c r="BV23" s="35" t="str">
        <f>IF(Corso_di_Studio!BV23&lt;&gt;"",Corso_di_Studio!BV23,"")</f>
        <v/>
      </c>
      <c r="BW23" s="35" t="str">
        <f>IF(Corso_di_Studio!BW23&lt;&gt;"",Corso_di_Studio!BW23,"")</f>
        <v/>
      </c>
      <c r="BX23" s="35" t="str">
        <f>IF(Corso_di_Studio!BX23&lt;&gt;"",Corso_di_Studio!BX23,"")</f>
        <v/>
      </c>
      <c r="BY23" s="35" t="str">
        <f>IF(Corso_di_Studio!BY23&lt;&gt;"",Corso_di_Studio!BY23,"")</f>
        <v/>
      </c>
      <c r="BZ23" s="35" t="str">
        <f>IF(Corso_di_Studio!BZ23&lt;&gt;"",Corso_di_Studio!BZ23,"")</f>
        <v/>
      </c>
      <c r="CA23" s="35" t="str">
        <f>IF(Corso_di_Studio!CA23&lt;&gt;"",Corso_di_Studio!CA23,"")</f>
        <v/>
      </c>
      <c r="CB23" s="35" t="str">
        <f>IF(Corso_di_Studio!CB23&lt;&gt;"",Corso_di_Studio!CB23,"")</f>
        <v/>
      </c>
      <c r="CC23" s="35" t="str">
        <f>IF(Corso_di_Studio!CC23&lt;&gt;"",Corso_di_Studio!CC23,"")</f>
        <v/>
      </c>
      <c r="CD23" s="35" t="str">
        <f>IF(Corso_di_Studio!CD23&lt;&gt;"",Corso_di_Studio!CD23,"")</f>
        <v/>
      </c>
      <c r="CE23" s="35" t="str">
        <f>IF(Corso_di_Studio!CE23&lt;&gt;"",Corso_di_Studio!CE23,"")</f>
        <v/>
      </c>
      <c r="CF23" s="35" t="str">
        <f>IF(Corso_di_Studio!CF23&lt;&gt;"",Corso_di_Studio!CF23,"")</f>
        <v/>
      </c>
      <c r="CG23" s="35" t="str">
        <f>IF(Corso_di_Studio!CG23&lt;&gt;"",Corso_di_Studio!CG23,"")</f>
        <v/>
      </c>
      <c r="CH23" s="35" t="str">
        <f>IF(Corso_di_Studio!CH23&lt;&gt;"",Corso_di_Studio!CH23,"")</f>
        <v/>
      </c>
      <c r="CI23" s="35" t="str">
        <f>IF(Corso_di_Studio!CI23&lt;&gt;"",Corso_di_Studio!CI23,"")</f>
        <v/>
      </c>
      <c r="CJ23" s="35" t="str">
        <f>IF(Corso_di_Studio!CJ23&lt;&gt;"",Corso_di_Studio!CJ23,"")</f>
        <v/>
      </c>
      <c r="CK23" s="35" t="str">
        <f>IF(Corso_di_Studio!CK23&lt;&gt;"",Corso_di_Studio!CK23,"")</f>
        <v>X</v>
      </c>
      <c r="CL23" s="35" t="str">
        <f>IF(Corso_di_Studio!CL23&lt;&gt;"",Corso_di_Studio!CL23,"")</f>
        <v>X</v>
      </c>
      <c r="CM23" s="35" t="str">
        <f>IF(Corso_di_Studio!CM23&lt;&gt;"",Corso_di_Studio!CM23,"")</f>
        <v>X</v>
      </c>
      <c r="CN23" s="35" t="str">
        <f>IF(Corso_di_Studio!CN23&lt;&gt;"",Corso_di_Studio!CN23,"")</f>
        <v/>
      </c>
      <c r="CO23" s="35" t="str">
        <f>IF(Corso_di_Studio!CO23&lt;&gt;"",Corso_di_Studio!CO23,"")</f>
        <v/>
      </c>
      <c r="CP23" s="35" t="str">
        <f>IF(Corso_di_Studio!CP23&lt;&gt;"",Corso_di_Studio!CP23,"")</f>
        <v/>
      </c>
      <c r="CQ23" s="35" t="str">
        <f>IF(Corso_di_Studio!CQ23&lt;&gt;"",Corso_di_Studio!CQ23,"")</f>
        <v>X</v>
      </c>
      <c r="CR23" s="35" t="str">
        <f>IF(Corso_di_Studio!CR23&lt;&gt;"",Corso_di_Studio!CR23,"")</f>
        <v>X</v>
      </c>
      <c r="CS23" s="35" t="str">
        <f>IF(Corso_di_Studio!CS23&lt;&gt;"",Corso_di_Studio!CS23,"")</f>
        <v>X</v>
      </c>
      <c r="CT23" s="35" t="str">
        <f>IF(Corso_di_Studio!CT23&lt;&gt;"",Corso_di_Studio!CT23,"")</f>
        <v>X</v>
      </c>
      <c r="CU23" s="35" t="str">
        <f>IF(Corso_di_Studio!CU23&lt;&gt;"",Corso_di_Studio!CU23,"")</f>
        <v>X</v>
      </c>
      <c r="CV23" s="23" t="str">
        <f>IF(Corso_di_Studio!CY23&lt;&gt;"",Corso_di_Studio!CY23,"")</f>
        <v/>
      </c>
    </row>
    <row r="24" spans="2:100" ht="15.75" customHeight="1">
      <c r="B24" s="21" t="str">
        <f>Corso_di_Studio!B24</f>
        <v>Internato/TIROCINIO</v>
      </c>
      <c r="C24" s="34" t="str">
        <f>Corso_di_Studio!C24</f>
        <v>F</v>
      </c>
      <c r="D24" s="35" t="str">
        <f>IF(Corso_di_Studio!D24&lt;&gt;"",Corso_di_Studio!D24,"")</f>
        <v/>
      </c>
      <c r="E24" s="35" t="str">
        <f>IF(Corso_di_Studio!E24&lt;&gt;"",Corso_di_Studio!E24,"")</f>
        <v/>
      </c>
      <c r="F24" s="35" t="str">
        <f>IF(Corso_di_Studio!F24&lt;&gt;"",Corso_di_Studio!F24,"")</f>
        <v/>
      </c>
      <c r="G24" s="35" t="str">
        <f>IF(Corso_di_Studio!G24&lt;&gt;"",Corso_di_Studio!G24,"")</f>
        <v/>
      </c>
      <c r="H24" s="35" t="str">
        <f>IF(Corso_di_Studio!H24&lt;&gt;"",Corso_di_Studio!H24,"")</f>
        <v/>
      </c>
      <c r="I24" s="35" t="str">
        <f>IF(Corso_di_Studio!I24&lt;&gt;"",Corso_di_Studio!I24,"")</f>
        <v/>
      </c>
      <c r="J24" s="35" t="str">
        <f>IF(Corso_di_Studio!J24&lt;&gt;"",Corso_di_Studio!J24,"")</f>
        <v/>
      </c>
      <c r="K24" s="35" t="str">
        <f>IF(Corso_di_Studio!K24&lt;&gt;"",Corso_di_Studio!K24,"")</f>
        <v/>
      </c>
      <c r="L24" s="35" t="str">
        <f>IF(Corso_di_Studio!L24&lt;&gt;"",Corso_di_Studio!L24,"")</f>
        <v/>
      </c>
      <c r="M24" s="35" t="str">
        <f>IF(Corso_di_Studio!M24&lt;&gt;"",Corso_di_Studio!M24,"")</f>
        <v/>
      </c>
      <c r="N24" s="35" t="str">
        <f>IF(Corso_di_Studio!N24&lt;&gt;"",Corso_di_Studio!N24,"")</f>
        <v/>
      </c>
      <c r="O24" s="35" t="str">
        <f>IF(Corso_di_Studio!O24&lt;&gt;"",Corso_di_Studio!O24,"")</f>
        <v/>
      </c>
      <c r="P24" s="35" t="str">
        <f>IF(Corso_di_Studio!P24&lt;&gt;"",Corso_di_Studio!P24,"")</f>
        <v/>
      </c>
      <c r="Q24" s="35" t="str">
        <f>IF(Corso_di_Studio!Q24&lt;&gt;"",Corso_di_Studio!Q24,"")</f>
        <v/>
      </c>
      <c r="R24" s="35" t="str">
        <f>IF(Corso_di_Studio!R24&lt;&gt;"",Corso_di_Studio!R24,"")</f>
        <v/>
      </c>
      <c r="S24" s="35" t="str">
        <f>IF(Corso_di_Studio!S24&lt;&gt;"",Corso_di_Studio!S24,"")</f>
        <v/>
      </c>
      <c r="T24" s="35" t="str">
        <f>IF(Corso_di_Studio!T24&lt;&gt;"",Corso_di_Studio!T24,"")</f>
        <v/>
      </c>
      <c r="U24" s="35" t="str">
        <f>IF(Corso_di_Studio!U24&lt;&gt;"",Corso_di_Studio!U24,"")</f>
        <v/>
      </c>
      <c r="V24" s="35" t="str">
        <f>IF(Corso_di_Studio!V24&lt;&gt;"",Corso_di_Studio!V24,"")</f>
        <v/>
      </c>
      <c r="W24" s="35" t="str">
        <f>IF(Corso_di_Studio!W24&lt;&gt;"",Corso_di_Studio!W24,"")</f>
        <v/>
      </c>
      <c r="X24" s="35" t="str">
        <f>IF(Corso_di_Studio!X24&lt;&gt;"",Corso_di_Studio!X24,"")</f>
        <v/>
      </c>
      <c r="Y24" s="35" t="str">
        <f>IF(Corso_di_Studio!Y24&lt;&gt;"",Corso_di_Studio!Y24,"")</f>
        <v/>
      </c>
      <c r="Z24" s="35" t="str">
        <f>IF(Corso_di_Studio!Z24&lt;&gt;"",Corso_di_Studio!Z24,"")</f>
        <v/>
      </c>
      <c r="AA24" s="35" t="str">
        <f>IF(Corso_di_Studio!AA24&lt;&gt;"",Corso_di_Studio!AA24,"")</f>
        <v/>
      </c>
      <c r="AB24" s="35" t="str">
        <f>IF(Corso_di_Studio!AB24&lt;&gt;"",Corso_di_Studio!AB24,"")</f>
        <v/>
      </c>
      <c r="AC24" s="35" t="str">
        <f>IF(Corso_di_Studio!AC24&lt;&gt;"",Corso_di_Studio!AC24,"")</f>
        <v/>
      </c>
      <c r="AD24" s="35" t="str">
        <f>IF(Corso_di_Studio!AD24&lt;&gt;"",Corso_di_Studio!AD24,"")</f>
        <v/>
      </c>
      <c r="AE24" s="35" t="str">
        <f>IF(Corso_di_Studio!AE24&lt;&gt;"",Corso_di_Studio!AE24,"")</f>
        <v/>
      </c>
      <c r="AF24" s="35" t="str">
        <f>IF(Corso_di_Studio!AF24&lt;&gt;"",Corso_di_Studio!AF24,"")</f>
        <v/>
      </c>
      <c r="AG24" s="35" t="str">
        <f>IF(Corso_di_Studio!AG24&lt;&gt;"",Corso_di_Studio!AG24,"")</f>
        <v/>
      </c>
      <c r="AH24" s="35" t="str">
        <f>IF(Corso_di_Studio!AH24&lt;&gt;"",Corso_di_Studio!AH24,"")</f>
        <v/>
      </c>
      <c r="AI24" s="35" t="str">
        <f>IF(Corso_di_Studio!AI24&lt;&gt;"",Corso_di_Studio!AI24,"")</f>
        <v/>
      </c>
      <c r="AJ24" s="35" t="str">
        <f>IF(Corso_di_Studio!AJ24&lt;&gt;"",Corso_di_Studio!AJ24,"")</f>
        <v/>
      </c>
      <c r="AK24" s="35" t="str">
        <f>IF(Corso_di_Studio!AK24&lt;&gt;"",Corso_di_Studio!AK24,"")</f>
        <v/>
      </c>
      <c r="AL24" s="35" t="str">
        <f>IF(Corso_di_Studio!AL24&lt;&gt;"",Corso_di_Studio!AL24,"")</f>
        <v/>
      </c>
      <c r="AM24" s="35" t="str">
        <f>IF(Corso_di_Studio!AM24&lt;&gt;"",Corso_di_Studio!AM24,"")</f>
        <v/>
      </c>
      <c r="AN24" s="35" t="str">
        <f>IF(Corso_di_Studio!AN24&lt;&gt;"",Corso_di_Studio!AN24,"")</f>
        <v/>
      </c>
      <c r="AO24" s="35" t="str">
        <f>IF(Corso_di_Studio!AO24&lt;&gt;"",Corso_di_Studio!AO24,"")</f>
        <v/>
      </c>
      <c r="AP24" s="35" t="str">
        <f>IF(Corso_di_Studio!AP24&lt;&gt;"",Corso_di_Studio!AP24,"")</f>
        <v/>
      </c>
      <c r="AQ24" s="35" t="str">
        <f>IF(Corso_di_Studio!AQ24&lt;&gt;"",Corso_di_Studio!AQ24,"")</f>
        <v/>
      </c>
      <c r="AR24" s="35" t="str">
        <f>IF(Corso_di_Studio!AR24&lt;&gt;"",Corso_di_Studio!AR24,"")</f>
        <v/>
      </c>
      <c r="AS24" s="35" t="str">
        <f>IF(Corso_di_Studio!AS24&lt;&gt;"",Corso_di_Studio!AS24,"")</f>
        <v/>
      </c>
      <c r="AT24" s="35" t="str">
        <f>IF(Corso_di_Studio!AT24&lt;&gt;"",Corso_di_Studio!AT24,"")</f>
        <v/>
      </c>
      <c r="AU24" s="35" t="str">
        <f>IF(Corso_di_Studio!AU24&lt;&gt;"",Corso_di_Studio!AU24,"")</f>
        <v/>
      </c>
      <c r="AV24" s="35" t="str">
        <f>IF(Corso_di_Studio!AV24&lt;&gt;"",Corso_di_Studio!AV24,"")</f>
        <v/>
      </c>
      <c r="AW24" s="35" t="str">
        <f>IF(Corso_di_Studio!AW24&lt;&gt;"",Corso_di_Studio!AW24,"")</f>
        <v/>
      </c>
      <c r="AX24" s="35" t="str">
        <f>IF(Corso_di_Studio!AX24&lt;&gt;"",Corso_di_Studio!AX24,"")</f>
        <v/>
      </c>
      <c r="AY24" s="35" t="str">
        <f>IF(Corso_di_Studio!AY24&lt;&gt;"",Corso_di_Studio!AY24,"")</f>
        <v/>
      </c>
      <c r="AZ24" s="35" t="str">
        <f>IF(Corso_di_Studio!AZ24&lt;&gt;"",Corso_di_Studio!AZ24,"")</f>
        <v/>
      </c>
      <c r="BA24" s="35" t="str">
        <f>IF(Corso_di_Studio!BA24&lt;&gt;"",Corso_di_Studio!BA24,"")</f>
        <v/>
      </c>
      <c r="BB24" s="35" t="str">
        <f>IF(Corso_di_Studio!BB24&lt;&gt;"",Corso_di_Studio!BB24,"")</f>
        <v/>
      </c>
      <c r="BC24" s="35" t="str">
        <f>IF(Corso_di_Studio!BC24&lt;&gt;"",Corso_di_Studio!BC24,"")</f>
        <v/>
      </c>
      <c r="BD24" s="35" t="str">
        <f>IF(Corso_di_Studio!BD24&lt;&gt;"",Corso_di_Studio!BD24,"")</f>
        <v/>
      </c>
      <c r="BE24" s="35" t="str">
        <f>IF(Corso_di_Studio!BE24&lt;&gt;"",Corso_di_Studio!BE24,"")</f>
        <v/>
      </c>
      <c r="BF24" s="35" t="str">
        <f>IF(Corso_di_Studio!BF24&lt;&gt;"",Corso_di_Studio!BF24,"")</f>
        <v/>
      </c>
      <c r="BG24" s="35" t="str">
        <f>IF(Corso_di_Studio!BG24&lt;&gt;"",Corso_di_Studio!BG24,"")</f>
        <v/>
      </c>
      <c r="BH24" s="35" t="str">
        <f>IF(Corso_di_Studio!BH24&lt;&gt;"",Corso_di_Studio!BH24,"")</f>
        <v/>
      </c>
      <c r="BI24" s="35" t="str">
        <f>IF(Corso_di_Studio!BI24&lt;&gt;"",Corso_di_Studio!BI24,"")</f>
        <v/>
      </c>
      <c r="BJ24" s="35" t="str">
        <f>IF(Corso_di_Studio!BJ24&lt;&gt;"",Corso_di_Studio!BJ24,"")</f>
        <v/>
      </c>
      <c r="BK24" s="35" t="str">
        <f>IF(Corso_di_Studio!BK24&lt;&gt;"",Corso_di_Studio!BK24,"")</f>
        <v/>
      </c>
      <c r="BL24" s="35" t="str">
        <f>IF(Corso_di_Studio!BL24&lt;&gt;"",Corso_di_Studio!BL24,"")</f>
        <v/>
      </c>
      <c r="BM24" s="35" t="str">
        <f>IF(Corso_di_Studio!BM24&lt;&gt;"",Corso_di_Studio!BM24,"")</f>
        <v/>
      </c>
      <c r="BN24" s="35" t="str">
        <f>IF(Corso_di_Studio!BN24&lt;&gt;"",Corso_di_Studio!BN24,"")</f>
        <v/>
      </c>
      <c r="BO24" s="35" t="str">
        <f>IF(Corso_di_Studio!BO24&lt;&gt;"",Corso_di_Studio!BO24,"")</f>
        <v/>
      </c>
      <c r="BP24" s="35" t="str">
        <f>IF(Corso_di_Studio!BP24&lt;&gt;"",Corso_di_Studio!BP24,"")</f>
        <v/>
      </c>
      <c r="BQ24" s="35" t="str">
        <f>IF(Corso_di_Studio!BQ24&lt;&gt;"",Corso_di_Studio!BQ24,"")</f>
        <v/>
      </c>
      <c r="BR24" s="35"/>
      <c r="BS24" s="35" t="str">
        <f>IF(Corso_di_Studio!BS24&lt;&gt;"",Corso_di_Studio!BS24,"")</f>
        <v/>
      </c>
      <c r="BT24" s="35" t="str">
        <f>IF(Corso_di_Studio!BT24&lt;&gt;"",Corso_di_Studio!BT24,"")</f>
        <v/>
      </c>
      <c r="BU24" s="35" t="str">
        <f>IF(Corso_di_Studio!BU24&lt;&gt;"",Corso_di_Studio!BU24,"")</f>
        <v/>
      </c>
      <c r="BV24" s="35" t="str">
        <f>IF(Corso_di_Studio!BV24&lt;&gt;"",Corso_di_Studio!BV24,"")</f>
        <v/>
      </c>
      <c r="BW24" s="35" t="str">
        <f>IF(Corso_di_Studio!BW24&lt;&gt;"",Corso_di_Studio!BW24,"")</f>
        <v/>
      </c>
      <c r="BX24" s="35" t="str">
        <f>IF(Corso_di_Studio!BX24&lt;&gt;"",Corso_di_Studio!BX24,"")</f>
        <v/>
      </c>
      <c r="BY24" s="35" t="str">
        <f>IF(Corso_di_Studio!BY24&lt;&gt;"",Corso_di_Studio!BY24,"")</f>
        <v/>
      </c>
      <c r="BZ24" s="35" t="str">
        <f>IF(Corso_di_Studio!BZ24&lt;&gt;"",Corso_di_Studio!BZ24,"")</f>
        <v/>
      </c>
      <c r="CA24" s="35" t="str">
        <f>IF(Corso_di_Studio!CA24&lt;&gt;"",Corso_di_Studio!CA24,"")</f>
        <v/>
      </c>
      <c r="CB24" s="35" t="str">
        <f>IF(Corso_di_Studio!CB24&lt;&gt;"",Corso_di_Studio!CB24,"")</f>
        <v/>
      </c>
      <c r="CC24" s="35" t="str">
        <f>IF(Corso_di_Studio!CC24&lt;&gt;"",Corso_di_Studio!CC24,"")</f>
        <v/>
      </c>
      <c r="CD24" s="35" t="str">
        <f>IF(Corso_di_Studio!CD24&lt;&gt;"",Corso_di_Studio!CD24,"")</f>
        <v/>
      </c>
      <c r="CE24" s="35" t="str">
        <f>IF(Corso_di_Studio!CE24&lt;&gt;"",Corso_di_Studio!CE24,"")</f>
        <v/>
      </c>
      <c r="CF24" s="35" t="str">
        <f>IF(Corso_di_Studio!CF24&lt;&gt;"",Corso_di_Studio!CF24,"")</f>
        <v/>
      </c>
      <c r="CG24" s="35" t="str">
        <f>IF(Corso_di_Studio!CG24&lt;&gt;"",Corso_di_Studio!CG24,"")</f>
        <v/>
      </c>
      <c r="CH24" s="35" t="str">
        <f>IF(Corso_di_Studio!CH24&lt;&gt;"",Corso_di_Studio!CH24,"")</f>
        <v/>
      </c>
      <c r="CI24" s="35" t="str">
        <f>IF(Corso_di_Studio!CI24&lt;&gt;"",Corso_di_Studio!CI24,"")</f>
        <v>X</v>
      </c>
      <c r="CJ24" s="35" t="str">
        <f>IF(Corso_di_Studio!CJ24&lt;&gt;"",Corso_di_Studio!CJ24,"")</f>
        <v/>
      </c>
      <c r="CK24" s="35" t="str">
        <f>IF(Corso_di_Studio!CK24&lt;&gt;"",Corso_di_Studio!CK24,"")</f>
        <v/>
      </c>
      <c r="CL24" s="35" t="str">
        <f>IF(Corso_di_Studio!CL24&lt;&gt;"",Corso_di_Studio!CL24,"")</f>
        <v/>
      </c>
      <c r="CM24" s="35" t="str">
        <f>IF(Corso_di_Studio!CM24&lt;&gt;"",Corso_di_Studio!CM24,"")</f>
        <v>X</v>
      </c>
      <c r="CN24" s="35" t="str">
        <f>IF(Corso_di_Studio!CN24&lt;&gt;"",Corso_di_Studio!CN24,"")</f>
        <v/>
      </c>
      <c r="CO24" s="35" t="str">
        <f>IF(Corso_di_Studio!CO24&lt;&gt;"",Corso_di_Studio!CO24,"")</f>
        <v/>
      </c>
      <c r="CP24" s="35" t="str">
        <f>IF(Corso_di_Studio!CP24&lt;&gt;"",Corso_di_Studio!CP24,"")</f>
        <v/>
      </c>
      <c r="CQ24" s="35" t="str">
        <f>IF(Corso_di_Studio!CQ24&lt;&gt;"",Corso_di_Studio!CQ24,"")</f>
        <v/>
      </c>
      <c r="CR24" s="35" t="str">
        <f>IF(Corso_di_Studio!CR24&lt;&gt;"",Corso_di_Studio!CR24,"")</f>
        <v>X</v>
      </c>
      <c r="CS24" s="35" t="str">
        <f>IF(Corso_di_Studio!CS24&lt;&gt;"",Corso_di_Studio!CS24,"")</f>
        <v/>
      </c>
      <c r="CT24" s="35" t="str">
        <f>IF(Corso_di_Studio!CT24&lt;&gt;"",Corso_di_Studio!CT24,"")</f>
        <v/>
      </c>
      <c r="CU24" s="35" t="str">
        <f>IF(Corso_di_Studio!CU24&lt;&gt;"",Corso_di_Studio!CU24,"")</f>
        <v>X</v>
      </c>
      <c r="CV24" s="23" t="str">
        <f>IF(Corso_di_Studio!CY24&lt;&gt;"",Corso_di_Studio!CY24,"")</f>
        <v>X</v>
      </c>
    </row>
    <row r="25" spans="2:100" ht="15.75" customHeight="1">
      <c r="B25" s="21" t="str">
        <f>Corso_di_Studio!B25</f>
        <v>Intelligenza artificiale e big data</v>
      </c>
      <c r="C25" s="34" t="str">
        <f>Corso_di_Studio!C25</f>
        <v>ing-inf/05</v>
      </c>
      <c r="D25" s="35" t="str">
        <f>IF(Corso_di_Studio!D25&lt;&gt;"",Corso_di_Studio!D25,"")</f>
        <v/>
      </c>
      <c r="E25" s="35" t="str">
        <f>IF(Corso_di_Studio!E25&lt;&gt;"",Corso_di_Studio!E25,"")</f>
        <v/>
      </c>
      <c r="F25" s="35" t="str">
        <f>IF(Corso_di_Studio!F25&lt;&gt;"",Corso_di_Studio!F25,"")</f>
        <v/>
      </c>
      <c r="G25" s="35" t="str">
        <f>IF(Corso_di_Studio!G25&lt;&gt;"",Corso_di_Studio!G25,"")</f>
        <v/>
      </c>
      <c r="H25" s="35" t="str">
        <f>IF(Corso_di_Studio!H25&lt;&gt;"",Corso_di_Studio!H25,"")</f>
        <v/>
      </c>
      <c r="I25" s="35" t="str">
        <f>IF(Corso_di_Studio!I25&lt;&gt;"",Corso_di_Studio!I25,"")</f>
        <v/>
      </c>
      <c r="J25" s="35" t="str">
        <f>IF(Corso_di_Studio!J25&lt;&gt;"",Corso_di_Studio!J25,"")</f>
        <v/>
      </c>
      <c r="K25" s="35" t="str">
        <f>IF(Corso_di_Studio!K25&lt;&gt;"",Corso_di_Studio!K25,"")</f>
        <v/>
      </c>
      <c r="L25" s="35" t="str">
        <f>IF(Corso_di_Studio!L25&lt;&gt;"",Corso_di_Studio!L25,"")</f>
        <v/>
      </c>
      <c r="M25" s="35" t="str">
        <f>IF(Corso_di_Studio!M25&lt;&gt;"",Corso_di_Studio!M25,"")</f>
        <v/>
      </c>
      <c r="N25" s="35" t="str">
        <f>IF(Corso_di_Studio!N25&lt;&gt;"",Corso_di_Studio!N25,"")</f>
        <v/>
      </c>
      <c r="O25" s="35" t="str">
        <f>IF(Corso_di_Studio!O25&lt;&gt;"",Corso_di_Studio!O25,"")</f>
        <v/>
      </c>
      <c r="P25" s="35" t="str">
        <f>IF(Corso_di_Studio!P25&lt;&gt;"",Corso_di_Studio!P25,"")</f>
        <v/>
      </c>
      <c r="Q25" s="35" t="str">
        <f>IF(Corso_di_Studio!Q25&lt;&gt;"",Corso_di_Studio!Q25,"")</f>
        <v/>
      </c>
      <c r="R25" s="35" t="str">
        <f>IF(Corso_di_Studio!R25&lt;&gt;"",Corso_di_Studio!R25,"")</f>
        <v/>
      </c>
      <c r="S25" s="35" t="str">
        <f>IF(Corso_di_Studio!S25&lt;&gt;"",Corso_di_Studio!S25,"")</f>
        <v/>
      </c>
      <c r="T25" s="35" t="str">
        <f>IF(Corso_di_Studio!T25&lt;&gt;"",Corso_di_Studio!T25,"")</f>
        <v/>
      </c>
      <c r="U25" s="35" t="str">
        <f>IF(Corso_di_Studio!U25&lt;&gt;"",Corso_di_Studio!U25,"")</f>
        <v/>
      </c>
      <c r="V25" s="35" t="str">
        <f>IF(Corso_di_Studio!V25&lt;&gt;"",Corso_di_Studio!V25,"")</f>
        <v/>
      </c>
      <c r="W25" s="35" t="str">
        <f>IF(Corso_di_Studio!W25&lt;&gt;"",Corso_di_Studio!W25,"")</f>
        <v/>
      </c>
      <c r="X25" s="35" t="str">
        <f>IF(Corso_di_Studio!X25&lt;&gt;"",Corso_di_Studio!X25,"")</f>
        <v/>
      </c>
      <c r="Y25" s="35" t="str">
        <f>IF(Corso_di_Studio!Y25&lt;&gt;"",Corso_di_Studio!Y25,"")</f>
        <v/>
      </c>
      <c r="Z25" s="35" t="str">
        <f>IF(Corso_di_Studio!Z25&lt;&gt;"",Corso_di_Studio!Z25,"")</f>
        <v/>
      </c>
      <c r="AA25" s="35" t="str">
        <f>IF(Corso_di_Studio!AA25&lt;&gt;"",Corso_di_Studio!AA25,"")</f>
        <v/>
      </c>
      <c r="AB25" s="35" t="str">
        <f>IF(Corso_di_Studio!AB25&lt;&gt;"",Corso_di_Studio!AB25,"")</f>
        <v/>
      </c>
      <c r="AC25" s="35" t="str">
        <f>IF(Corso_di_Studio!AC25&lt;&gt;"",Corso_di_Studio!AC25,"")</f>
        <v/>
      </c>
      <c r="AD25" s="35" t="str">
        <f>IF(Corso_di_Studio!AD25&lt;&gt;"",Corso_di_Studio!AD25,"")</f>
        <v/>
      </c>
      <c r="AE25" s="35" t="str">
        <f>IF(Corso_di_Studio!AE25&lt;&gt;"",Corso_di_Studio!AE25,"")</f>
        <v/>
      </c>
      <c r="AF25" s="35" t="str">
        <f>IF(Corso_di_Studio!AF25&lt;&gt;"",Corso_di_Studio!AF25,"")</f>
        <v/>
      </c>
      <c r="AG25" s="35" t="str">
        <f>IF(Corso_di_Studio!AG25&lt;&gt;"",Corso_di_Studio!AG25,"")</f>
        <v/>
      </c>
      <c r="AH25" s="35" t="str">
        <f>IF(Corso_di_Studio!AH25&lt;&gt;"",Corso_di_Studio!AH25,"")</f>
        <v/>
      </c>
      <c r="AI25" s="35" t="str">
        <f>IF(Corso_di_Studio!AI25&lt;&gt;"",Corso_di_Studio!AI25,"")</f>
        <v/>
      </c>
      <c r="AJ25" s="35" t="str">
        <f>IF(Corso_di_Studio!AJ25&lt;&gt;"",Corso_di_Studio!AJ25,"")</f>
        <v/>
      </c>
      <c r="AK25" s="35" t="str">
        <f>IF(Corso_di_Studio!AK25&lt;&gt;"",Corso_di_Studio!AK25,"")</f>
        <v/>
      </c>
      <c r="AL25" s="35" t="str">
        <f>IF(Corso_di_Studio!AL25&lt;&gt;"",Corso_di_Studio!AL25,"")</f>
        <v/>
      </c>
      <c r="AM25" s="35" t="str">
        <f>IF(Corso_di_Studio!AM25&lt;&gt;"",Corso_di_Studio!AM25,"")</f>
        <v/>
      </c>
      <c r="AN25" s="35" t="str">
        <f>IF(Corso_di_Studio!AN25&lt;&gt;"",Corso_di_Studio!AN25,"")</f>
        <v/>
      </c>
      <c r="AO25" s="35" t="str">
        <f>IF(Corso_di_Studio!AO25&lt;&gt;"",Corso_di_Studio!AO25,"")</f>
        <v/>
      </c>
      <c r="AP25" s="35" t="str">
        <f>IF(Corso_di_Studio!AP25&lt;&gt;"",Corso_di_Studio!AP25,"")</f>
        <v/>
      </c>
      <c r="AQ25" s="35" t="str">
        <f>IF(Corso_di_Studio!AQ25&lt;&gt;"",Corso_di_Studio!AQ25,"")</f>
        <v/>
      </c>
      <c r="AR25" s="35" t="str">
        <f>IF(Corso_di_Studio!AR25&lt;&gt;"",Corso_di_Studio!AR25,"")</f>
        <v/>
      </c>
      <c r="AS25" s="35" t="str">
        <f>IF(Corso_di_Studio!AS25&lt;&gt;"",Corso_di_Studio!AS25,"")</f>
        <v/>
      </c>
      <c r="AT25" s="35" t="str">
        <f>IF(Corso_di_Studio!AT25&lt;&gt;"",Corso_di_Studio!AT25,"")</f>
        <v/>
      </c>
      <c r="AU25" s="35" t="str">
        <f>IF(Corso_di_Studio!AU25&lt;&gt;"",Corso_di_Studio!AU25,"")</f>
        <v/>
      </c>
      <c r="AV25" s="35" t="str">
        <f>IF(Corso_di_Studio!AV25&lt;&gt;"",Corso_di_Studio!AV25,"")</f>
        <v/>
      </c>
      <c r="AW25" s="35" t="str">
        <f>IF(Corso_di_Studio!AW25&lt;&gt;"",Corso_di_Studio!AW25,"")</f>
        <v/>
      </c>
      <c r="AX25" s="35" t="str">
        <f>IF(Corso_di_Studio!AX25&lt;&gt;"",Corso_di_Studio!AX25,"")</f>
        <v>X</v>
      </c>
      <c r="AY25" s="35" t="str">
        <f>IF(Corso_di_Studio!AY25&lt;&gt;"",Corso_di_Studio!AY25,"")</f>
        <v/>
      </c>
      <c r="AZ25" s="35" t="str">
        <f>IF(Corso_di_Studio!AZ25&lt;&gt;"",Corso_di_Studio!AZ25,"")</f>
        <v/>
      </c>
      <c r="BA25" s="35" t="str">
        <f>IF(Corso_di_Studio!BA25&lt;&gt;"",Corso_di_Studio!BA25,"")</f>
        <v/>
      </c>
      <c r="BB25" s="35" t="str">
        <f>IF(Corso_di_Studio!BB25&lt;&gt;"",Corso_di_Studio!BB25,"")</f>
        <v/>
      </c>
      <c r="BC25" s="35" t="str">
        <f>IF(Corso_di_Studio!BC25&lt;&gt;"",Corso_di_Studio!BC25,"")</f>
        <v/>
      </c>
      <c r="BD25" s="35" t="str">
        <f>IF(Corso_di_Studio!BD25&lt;&gt;"",Corso_di_Studio!BD25,"")</f>
        <v/>
      </c>
      <c r="BE25" s="35" t="str">
        <f>IF(Corso_di_Studio!BE25&lt;&gt;"",Corso_di_Studio!BE25,"")</f>
        <v/>
      </c>
      <c r="BF25" s="35" t="str">
        <f>IF(Corso_di_Studio!BF25&lt;&gt;"",Corso_di_Studio!BF25,"")</f>
        <v>X</v>
      </c>
      <c r="BG25" s="35" t="str">
        <f>IF(Corso_di_Studio!BG25&lt;&gt;"",Corso_di_Studio!BG25,"")</f>
        <v/>
      </c>
      <c r="BH25" s="35" t="str">
        <f>IF(Corso_di_Studio!BH25&lt;&gt;"",Corso_di_Studio!BH25,"")</f>
        <v/>
      </c>
      <c r="BI25" s="35" t="str">
        <f>IF(Corso_di_Studio!BI25&lt;&gt;"",Corso_di_Studio!BI25,"")</f>
        <v/>
      </c>
      <c r="BJ25" s="35" t="str">
        <f>IF(Corso_di_Studio!BJ25&lt;&gt;"",Corso_di_Studio!BJ25,"")</f>
        <v/>
      </c>
      <c r="BK25" s="35" t="str">
        <f>IF(Corso_di_Studio!BK25&lt;&gt;"",Corso_di_Studio!BK25,"")</f>
        <v/>
      </c>
      <c r="BL25" s="35" t="str">
        <f>IF(Corso_di_Studio!BL25&lt;&gt;"",Corso_di_Studio!BL25,"")</f>
        <v/>
      </c>
      <c r="BM25" s="35" t="str">
        <f>IF(Corso_di_Studio!BM25&lt;&gt;"",Corso_di_Studio!BM25,"")</f>
        <v/>
      </c>
      <c r="BN25" s="35" t="str">
        <f>IF(Corso_di_Studio!BN25&lt;&gt;"",Corso_di_Studio!BN25,"")</f>
        <v/>
      </c>
      <c r="BO25" s="35" t="str">
        <f>IF(Corso_di_Studio!BO25&lt;&gt;"",Corso_di_Studio!BO25,"")</f>
        <v/>
      </c>
      <c r="BP25" s="35" t="str">
        <f>IF(Corso_di_Studio!BP25&lt;&gt;"",Corso_di_Studio!BP25,"")</f>
        <v/>
      </c>
      <c r="BQ25" s="35" t="str">
        <f>IF(Corso_di_Studio!BQ25&lt;&gt;"",Corso_di_Studio!BQ25,"")</f>
        <v/>
      </c>
      <c r="BR25" s="35"/>
      <c r="BS25" s="35" t="str">
        <f>IF(Corso_di_Studio!BS25&lt;&gt;"",Corso_di_Studio!BS25,"")</f>
        <v/>
      </c>
      <c r="BT25" s="35" t="str">
        <f>IF(Corso_di_Studio!BT25&lt;&gt;"",Corso_di_Studio!BT25,"")</f>
        <v/>
      </c>
      <c r="BU25" s="35" t="str">
        <f>IF(Corso_di_Studio!BU25&lt;&gt;"",Corso_di_Studio!BU25,"")</f>
        <v/>
      </c>
      <c r="BV25" s="35" t="str">
        <f>IF(Corso_di_Studio!BV25&lt;&gt;"",Corso_di_Studio!BV25,"")</f>
        <v/>
      </c>
      <c r="BW25" s="35" t="str">
        <f>IF(Corso_di_Studio!BW25&lt;&gt;"",Corso_di_Studio!BW25,"")</f>
        <v/>
      </c>
      <c r="BX25" s="35" t="str">
        <f>IF(Corso_di_Studio!BX25&lt;&gt;"",Corso_di_Studio!BX25,"")</f>
        <v/>
      </c>
      <c r="BY25" s="35" t="str">
        <f>IF(Corso_di_Studio!BY25&lt;&gt;"",Corso_di_Studio!BY25,"")</f>
        <v/>
      </c>
      <c r="BZ25" s="35" t="str">
        <f>IF(Corso_di_Studio!BZ25&lt;&gt;"",Corso_di_Studio!BZ25,"")</f>
        <v/>
      </c>
      <c r="CA25" s="35" t="str">
        <f>IF(Corso_di_Studio!CA25&lt;&gt;"",Corso_di_Studio!CA25,"")</f>
        <v/>
      </c>
      <c r="CB25" s="35" t="str">
        <f>IF(Corso_di_Studio!CB25&lt;&gt;"",Corso_di_Studio!CB25,"")</f>
        <v/>
      </c>
      <c r="CC25" s="35" t="str">
        <f>IF(Corso_di_Studio!CC25&lt;&gt;"",Corso_di_Studio!CC25,"")</f>
        <v/>
      </c>
      <c r="CD25" s="35" t="str">
        <f>IF(Corso_di_Studio!CD25&lt;&gt;"",Corso_di_Studio!CD25,"")</f>
        <v/>
      </c>
      <c r="CE25" s="35" t="str">
        <f>IF(Corso_di_Studio!CE25&lt;&gt;"",Corso_di_Studio!CE25,"")</f>
        <v/>
      </c>
      <c r="CF25" s="35" t="str">
        <f>IF(Corso_di_Studio!CF25&lt;&gt;"",Corso_di_Studio!CF25,"")</f>
        <v/>
      </c>
      <c r="CG25" s="35" t="str">
        <f>IF(Corso_di_Studio!CG25&lt;&gt;"",Corso_di_Studio!CG25,"")</f>
        <v/>
      </c>
      <c r="CH25" s="35" t="str">
        <f>IF(Corso_di_Studio!CH25&lt;&gt;"",Corso_di_Studio!CH25,"")</f>
        <v/>
      </c>
      <c r="CI25" s="35" t="str">
        <f>IF(Corso_di_Studio!CI25&lt;&gt;"",Corso_di_Studio!CI25,"")</f>
        <v/>
      </c>
      <c r="CJ25" s="35" t="str">
        <f>IF(Corso_di_Studio!CJ25&lt;&gt;"",Corso_di_Studio!CJ25,"")</f>
        <v/>
      </c>
      <c r="CK25" s="35" t="str">
        <f>IF(Corso_di_Studio!CK25&lt;&gt;"",Corso_di_Studio!CK25,"")</f>
        <v>X</v>
      </c>
      <c r="CL25" s="35" t="str">
        <f>IF(Corso_di_Studio!CL25&lt;&gt;"",Corso_di_Studio!CL25,"")</f>
        <v>X</v>
      </c>
      <c r="CM25" s="35" t="str">
        <f>IF(Corso_di_Studio!CM25&lt;&gt;"",Corso_di_Studio!CM25,"")</f>
        <v>X</v>
      </c>
      <c r="CN25" s="35" t="str">
        <f>IF(Corso_di_Studio!CN25&lt;&gt;"",Corso_di_Studio!CN25,"")</f>
        <v/>
      </c>
      <c r="CO25" s="35" t="str">
        <f>IF(Corso_di_Studio!CO25&lt;&gt;"",Corso_di_Studio!CO25,"")</f>
        <v/>
      </c>
      <c r="CP25" s="35" t="str">
        <f>IF(Corso_di_Studio!CP25&lt;&gt;"",Corso_di_Studio!CP25,"")</f>
        <v/>
      </c>
      <c r="CQ25" s="35" t="str">
        <f>IF(Corso_di_Studio!CQ25&lt;&gt;"",Corso_di_Studio!CQ25,"")</f>
        <v/>
      </c>
      <c r="CR25" s="35" t="str">
        <f>IF(Corso_di_Studio!CR25&lt;&gt;"",Corso_di_Studio!CR25,"")</f>
        <v/>
      </c>
      <c r="CS25" s="35" t="str">
        <f>IF(Corso_di_Studio!CS25&lt;&gt;"",Corso_di_Studio!CS25,"")</f>
        <v>X</v>
      </c>
      <c r="CT25" s="35" t="str">
        <f>IF(Corso_di_Studio!CT25&lt;&gt;"",Corso_di_Studio!CT25,"")</f>
        <v>X</v>
      </c>
      <c r="CU25" s="35" t="str">
        <f>IF(Corso_di_Studio!CU25&lt;&gt;"",Corso_di_Studio!CU25,"")</f>
        <v>X</v>
      </c>
      <c r="CV25" s="23" t="str">
        <f>IF(Corso_di_Studio!CY25&lt;&gt;"",Corso_di_Studio!CY25,"")</f>
        <v/>
      </c>
    </row>
    <row r="26" spans="2:100" ht="15.75" customHeight="1">
      <c r="B26" s="21" t="str">
        <f>Corso_di_Studio!B26</f>
        <v>Laboratorio di reti e cybersecurity</v>
      </c>
      <c r="C26" s="34" t="str">
        <f>Corso_di_Studio!C26</f>
        <v>ing-inf/05</v>
      </c>
      <c r="D26" s="35" t="str">
        <f>IF(Corso_di_Studio!D26&lt;&gt;"",Corso_di_Studio!D26,"")</f>
        <v/>
      </c>
      <c r="E26" s="35" t="str">
        <f>IF(Corso_di_Studio!E26&lt;&gt;"",Corso_di_Studio!E26,"")</f>
        <v/>
      </c>
      <c r="F26" s="35" t="str">
        <f>IF(Corso_di_Studio!F26&lt;&gt;"",Corso_di_Studio!F26,"")</f>
        <v/>
      </c>
      <c r="G26" s="35" t="str">
        <f>IF(Corso_di_Studio!G26&lt;&gt;"",Corso_di_Studio!G26,"")</f>
        <v/>
      </c>
      <c r="H26" s="35" t="str">
        <f>IF(Corso_di_Studio!H26&lt;&gt;"",Corso_di_Studio!H26,"")</f>
        <v/>
      </c>
      <c r="I26" s="35" t="str">
        <f>IF(Corso_di_Studio!I26&lt;&gt;"",Corso_di_Studio!I26,"")</f>
        <v/>
      </c>
      <c r="J26" s="35" t="str">
        <f>IF(Corso_di_Studio!J26&lt;&gt;"",Corso_di_Studio!J26,"")</f>
        <v/>
      </c>
      <c r="K26" s="35" t="str">
        <f>IF(Corso_di_Studio!K26&lt;&gt;"",Corso_di_Studio!K26,"")</f>
        <v/>
      </c>
      <c r="L26" s="35" t="str">
        <f>IF(Corso_di_Studio!L26&lt;&gt;"",Corso_di_Studio!L26,"")</f>
        <v/>
      </c>
      <c r="M26" s="35" t="str">
        <f>IF(Corso_di_Studio!M26&lt;&gt;"",Corso_di_Studio!M26,"")</f>
        <v/>
      </c>
      <c r="N26" s="35" t="str">
        <f>IF(Corso_di_Studio!N26&lt;&gt;"",Corso_di_Studio!N26,"")</f>
        <v/>
      </c>
      <c r="O26" s="35" t="str">
        <f>IF(Corso_di_Studio!O26&lt;&gt;"",Corso_di_Studio!O26,"")</f>
        <v/>
      </c>
      <c r="P26" s="35" t="str">
        <f>IF(Corso_di_Studio!P26&lt;&gt;"",Corso_di_Studio!P26,"")</f>
        <v/>
      </c>
      <c r="Q26" s="35" t="str">
        <f>IF(Corso_di_Studio!Q26&lt;&gt;"",Corso_di_Studio!Q26,"")</f>
        <v/>
      </c>
      <c r="R26" s="35" t="str">
        <f>IF(Corso_di_Studio!R26&lt;&gt;"",Corso_di_Studio!R26,"")</f>
        <v/>
      </c>
      <c r="S26" s="35" t="str">
        <f>IF(Corso_di_Studio!S26&lt;&gt;"",Corso_di_Studio!S26,"")</f>
        <v/>
      </c>
      <c r="T26" s="35" t="str">
        <f>IF(Corso_di_Studio!T26&lt;&gt;"",Corso_di_Studio!T26,"")</f>
        <v/>
      </c>
      <c r="U26" s="35" t="str">
        <f>IF(Corso_di_Studio!U26&lt;&gt;"",Corso_di_Studio!U26,"")</f>
        <v/>
      </c>
      <c r="V26" s="35" t="str">
        <f>IF(Corso_di_Studio!V26&lt;&gt;"",Corso_di_Studio!V26,"")</f>
        <v/>
      </c>
      <c r="W26" s="35" t="str">
        <f>IF(Corso_di_Studio!W26&lt;&gt;"",Corso_di_Studio!W26,"")</f>
        <v/>
      </c>
      <c r="X26" s="35" t="str">
        <f>IF(Corso_di_Studio!X26&lt;&gt;"",Corso_di_Studio!X26,"")</f>
        <v/>
      </c>
      <c r="Y26" s="35" t="str">
        <f>IF(Corso_di_Studio!Y26&lt;&gt;"",Corso_di_Studio!Y26,"")</f>
        <v/>
      </c>
      <c r="Z26" s="35" t="str">
        <f>IF(Corso_di_Studio!Z26&lt;&gt;"",Corso_di_Studio!Z26,"")</f>
        <v/>
      </c>
      <c r="AA26" s="35" t="str">
        <f>IF(Corso_di_Studio!AA26&lt;&gt;"",Corso_di_Studio!AA26,"")</f>
        <v/>
      </c>
      <c r="AB26" s="35" t="str">
        <f>IF(Corso_di_Studio!AB26&lt;&gt;"",Corso_di_Studio!AB26,"")</f>
        <v/>
      </c>
      <c r="AC26" s="35" t="str">
        <f>IF(Corso_di_Studio!AC26&lt;&gt;"",Corso_di_Studio!AC26,"")</f>
        <v/>
      </c>
      <c r="AD26" s="35" t="str">
        <f>IF(Corso_di_Studio!AD26&lt;&gt;"",Corso_di_Studio!AD26,"")</f>
        <v/>
      </c>
      <c r="AE26" s="35" t="str">
        <f>IF(Corso_di_Studio!AE26&lt;&gt;"",Corso_di_Studio!AE26,"")</f>
        <v/>
      </c>
      <c r="AF26" s="35" t="str">
        <f>IF(Corso_di_Studio!AF26&lt;&gt;"",Corso_di_Studio!AF26,"")</f>
        <v/>
      </c>
      <c r="AG26" s="35" t="str">
        <f>IF(Corso_di_Studio!AG26&lt;&gt;"",Corso_di_Studio!AG26,"")</f>
        <v/>
      </c>
      <c r="AH26" s="35" t="str">
        <f>IF(Corso_di_Studio!AH26&lt;&gt;"",Corso_di_Studio!AH26,"")</f>
        <v/>
      </c>
      <c r="AI26" s="35" t="str">
        <f>IF(Corso_di_Studio!AI26&lt;&gt;"",Corso_di_Studio!AI26,"")</f>
        <v/>
      </c>
      <c r="AJ26" s="35" t="str">
        <f>IF(Corso_di_Studio!AJ26&lt;&gt;"",Corso_di_Studio!AJ26,"")</f>
        <v/>
      </c>
      <c r="AK26" s="35" t="str">
        <f>IF(Corso_di_Studio!AK26&lt;&gt;"",Corso_di_Studio!AK26,"")</f>
        <v/>
      </c>
      <c r="AL26" s="35" t="str">
        <f>IF(Corso_di_Studio!AL26&lt;&gt;"",Corso_di_Studio!AL26,"")</f>
        <v/>
      </c>
      <c r="AM26" s="35" t="str">
        <f>IF(Corso_di_Studio!AM26&lt;&gt;"",Corso_di_Studio!AM26,"")</f>
        <v/>
      </c>
      <c r="AN26" s="35" t="str">
        <f>IF(Corso_di_Studio!AN26&lt;&gt;"",Corso_di_Studio!AN26,"")</f>
        <v/>
      </c>
      <c r="AO26" s="35" t="str">
        <f>IF(Corso_di_Studio!AO26&lt;&gt;"",Corso_di_Studio!AO26,"")</f>
        <v/>
      </c>
      <c r="AP26" s="35" t="str">
        <f>IF(Corso_di_Studio!AP26&lt;&gt;"",Corso_di_Studio!AP26,"")</f>
        <v/>
      </c>
      <c r="AQ26" s="35" t="str">
        <f>IF(Corso_di_Studio!AQ26&lt;&gt;"",Corso_di_Studio!AQ26,"")</f>
        <v/>
      </c>
      <c r="AR26" s="35" t="str">
        <f>IF(Corso_di_Studio!AR26&lt;&gt;"",Corso_di_Studio!AR26,"")</f>
        <v/>
      </c>
      <c r="AS26" s="35" t="str">
        <f>IF(Corso_di_Studio!AS26&lt;&gt;"",Corso_di_Studio!AS26,"")</f>
        <v/>
      </c>
      <c r="AT26" s="35" t="str">
        <f>IF(Corso_di_Studio!AT26&lt;&gt;"",Corso_di_Studio!AT26,"")</f>
        <v/>
      </c>
      <c r="AU26" s="35" t="str">
        <f>IF(Corso_di_Studio!AU26&lt;&gt;"",Corso_di_Studio!AU26,"")</f>
        <v/>
      </c>
      <c r="AV26" s="35" t="str">
        <f>IF(Corso_di_Studio!AV26&lt;&gt;"",Corso_di_Studio!AV26,"")</f>
        <v/>
      </c>
      <c r="AW26" s="35" t="str">
        <f>IF(Corso_di_Studio!AW26&lt;&gt;"",Corso_di_Studio!AW26,"")</f>
        <v>X</v>
      </c>
      <c r="AX26" s="35" t="str">
        <f>IF(Corso_di_Studio!AX26&lt;&gt;"",Corso_di_Studio!AX26,"")</f>
        <v/>
      </c>
      <c r="AY26" s="35" t="str">
        <f>IF(Corso_di_Studio!AY26&lt;&gt;"",Corso_di_Studio!AY26,"")</f>
        <v/>
      </c>
      <c r="AZ26" s="35" t="str">
        <f>IF(Corso_di_Studio!AZ26&lt;&gt;"",Corso_di_Studio!AZ26,"")</f>
        <v/>
      </c>
      <c r="BA26" s="35" t="str">
        <f>IF(Corso_di_Studio!BA26&lt;&gt;"",Corso_di_Studio!BA26,"")</f>
        <v/>
      </c>
      <c r="BB26" s="35" t="str">
        <f>IF(Corso_di_Studio!BB26&lt;&gt;"",Corso_di_Studio!BB26,"")</f>
        <v/>
      </c>
      <c r="BC26" s="35" t="str">
        <f>IF(Corso_di_Studio!BC26&lt;&gt;"",Corso_di_Studio!BC26,"")</f>
        <v/>
      </c>
      <c r="BD26" s="35" t="str">
        <f>IF(Corso_di_Studio!BD26&lt;&gt;"",Corso_di_Studio!BD26,"")</f>
        <v>X</v>
      </c>
      <c r="BE26" s="35" t="str">
        <f>IF(Corso_di_Studio!BE26&lt;&gt;"",Corso_di_Studio!BE26,"")</f>
        <v/>
      </c>
      <c r="BF26" s="35" t="str">
        <f>IF(Corso_di_Studio!BF26&lt;&gt;"",Corso_di_Studio!BF26,"")</f>
        <v/>
      </c>
      <c r="BG26" s="35" t="str">
        <f>IF(Corso_di_Studio!BG26&lt;&gt;"",Corso_di_Studio!BG26,"")</f>
        <v>X</v>
      </c>
      <c r="BH26" s="35" t="str">
        <f>IF(Corso_di_Studio!BH26&lt;&gt;"",Corso_di_Studio!BH26,"")</f>
        <v/>
      </c>
      <c r="BI26" s="35" t="str">
        <f>IF(Corso_di_Studio!BI26&lt;&gt;"",Corso_di_Studio!BI26,"")</f>
        <v/>
      </c>
      <c r="BJ26" s="35" t="str">
        <f>IF(Corso_di_Studio!BJ26&lt;&gt;"",Corso_di_Studio!BJ26,"")</f>
        <v/>
      </c>
      <c r="BK26" s="35" t="str">
        <f>IF(Corso_di_Studio!BK26&lt;&gt;"",Corso_di_Studio!BK26,"")</f>
        <v/>
      </c>
      <c r="BL26" s="35" t="str">
        <f>IF(Corso_di_Studio!BL26&lt;&gt;"",Corso_di_Studio!BL26,"")</f>
        <v/>
      </c>
      <c r="BM26" s="35" t="str">
        <f>IF(Corso_di_Studio!BM26&lt;&gt;"",Corso_di_Studio!BM26,"")</f>
        <v/>
      </c>
      <c r="BN26" s="35" t="str">
        <f>IF(Corso_di_Studio!BN26&lt;&gt;"",Corso_di_Studio!BN26,"")</f>
        <v/>
      </c>
      <c r="BO26" s="35" t="str">
        <f>IF(Corso_di_Studio!BO26&lt;&gt;"",Corso_di_Studio!BO26,"")</f>
        <v/>
      </c>
      <c r="BP26" s="35" t="str">
        <f>IF(Corso_di_Studio!BP26&lt;&gt;"",Corso_di_Studio!BP26,"")</f>
        <v/>
      </c>
      <c r="BQ26" s="35" t="str">
        <f>IF(Corso_di_Studio!BQ26&lt;&gt;"",Corso_di_Studio!BQ26,"")</f>
        <v/>
      </c>
      <c r="BR26" s="35"/>
      <c r="BS26" s="35" t="str">
        <f>IF(Corso_di_Studio!BS26&lt;&gt;"",Corso_di_Studio!BS26,"")</f>
        <v/>
      </c>
      <c r="BT26" s="35" t="str">
        <f>IF(Corso_di_Studio!BT26&lt;&gt;"",Corso_di_Studio!BT26,"")</f>
        <v/>
      </c>
      <c r="BU26" s="35" t="str">
        <f>IF(Corso_di_Studio!BU26&lt;&gt;"",Corso_di_Studio!BU26,"")</f>
        <v/>
      </c>
      <c r="BV26" s="35" t="str">
        <f>IF(Corso_di_Studio!BV26&lt;&gt;"",Corso_di_Studio!BV26,"")</f>
        <v/>
      </c>
      <c r="BW26" s="35" t="str">
        <f>IF(Corso_di_Studio!BW26&lt;&gt;"",Corso_di_Studio!BW26,"")</f>
        <v/>
      </c>
      <c r="BX26" s="35" t="str">
        <f>IF(Corso_di_Studio!BX26&lt;&gt;"",Corso_di_Studio!BX26,"")</f>
        <v/>
      </c>
      <c r="BY26" s="35" t="str">
        <f>IF(Corso_di_Studio!BY26&lt;&gt;"",Corso_di_Studio!BY26,"")</f>
        <v/>
      </c>
      <c r="BZ26" s="35" t="str">
        <f>IF(Corso_di_Studio!BZ26&lt;&gt;"",Corso_di_Studio!BZ26,"")</f>
        <v/>
      </c>
      <c r="CA26" s="35" t="str">
        <f>IF(Corso_di_Studio!CA26&lt;&gt;"",Corso_di_Studio!CA26,"")</f>
        <v/>
      </c>
      <c r="CB26" s="35" t="str">
        <f>IF(Corso_di_Studio!CB26&lt;&gt;"",Corso_di_Studio!CB26,"")</f>
        <v/>
      </c>
      <c r="CC26" s="35" t="str">
        <f>IF(Corso_di_Studio!CC26&lt;&gt;"",Corso_di_Studio!CC26,"")</f>
        <v/>
      </c>
      <c r="CD26" s="35" t="str">
        <f>IF(Corso_di_Studio!CD26&lt;&gt;"",Corso_di_Studio!CD26,"")</f>
        <v/>
      </c>
      <c r="CE26" s="35" t="str">
        <f>IF(Corso_di_Studio!CE26&lt;&gt;"",Corso_di_Studio!CE26,"")</f>
        <v/>
      </c>
      <c r="CF26" s="35" t="str">
        <f>IF(Corso_di_Studio!CF26&lt;&gt;"",Corso_di_Studio!CF26,"")</f>
        <v/>
      </c>
      <c r="CG26" s="35" t="str">
        <f>IF(Corso_di_Studio!CG26&lt;&gt;"",Corso_di_Studio!CG26,"")</f>
        <v/>
      </c>
      <c r="CH26" s="35" t="str">
        <f>IF(Corso_di_Studio!CH26&lt;&gt;"",Corso_di_Studio!CH26,"")</f>
        <v/>
      </c>
      <c r="CI26" s="35" t="str">
        <f>IF(Corso_di_Studio!CI26&lt;&gt;"",Corso_di_Studio!CI26,"")</f>
        <v/>
      </c>
      <c r="CJ26" s="35" t="str">
        <f>IF(Corso_di_Studio!CJ26&lt;&gt;"",Corso_di_Studio!CJ26,"")</f>
        <v/>
      </c>
      <c r="CK26" s="35" t="str">
        <f>IF(Corso_di_Studio!CK26&lt;&gt;"",Corso_di_Studio!CK26,"")</f>
        <v>X</v>
      </c>
      <c r="CL26" s="35" t="str">
        <f>IF(Corso_di_Studio!CL26&lt;&gt;"",Corso_di_Studio!CL26,"")</f>
        <v>X</v>
      </c>
      <c r="CM26" s="35" t="str">
        <f>IF(Corso_di_Studio!CM26&lt;&gt;"",Corso_di_Studio!CM26,"")</f>
        <v>X</v>
      </c>
      <c r="CN26" s="35" t="str">
        <f>IF(Corso_di_Studio!CN26&lt;&gt;"",Corso_di_Studio!CN26,"")</f>
        <v/>
      </c>
      <c r="CO26" s="35" t="str">
        <f>IF(Corso_di_Studio!CO26&lt;&gt;"",Corso_di_Studio!CO26,"")</f>
        <v/>
      </c>
      <c r="CP26" s="35" t="str">
        <f>IF(Corso_di_Studio!CP26&lt;&gt;"",Corso_di_Studio!CP26,"")</f>
        <v/>
      </c>
      <c r="CQ26" s="35" t="str">
        <f>IF(Corso_di_Studio!CQ26&lt;&gt;"",Corso_di_Studio!CQ26,"")</f>
        <v/>
      </c>
      <c r="CR26" s="35" t="str">
        <f>IF(Corso_di_Studio!CR26&lt;&gt;"",Corso_di_Studio!CR26,"")</f>
        <v/>
      </c>
      <c r="CS26" s="35" t="str">
        <f>IF(Corso_di_Studio!CS26&lt;&gt;"",Corso_di_Studio!CS26,"")</f>
        <v>X</v>
      </c>
      <c r="CT26" s="35" t="str">
        <f>IF(Corso_di_Studio!CT26&lt;&gt;"",Corso_di_Studio!CT26,"")</f>
        <v>X</v>
      </c>
      <c r="CU26" s="35" t="str">
        <f>IF(Corso_di_Studio!CU26&lt;&gt;"",Corso_di_Studio!CU26,"")</f>
        <v>X</v>
      </c>
      <c r="CV26" s="23" t="str">
        <f>IF(Corso_di_Studio!CY26&lt;&gt;"",Corso_di_Studio!CY26,"")</f>
        <v/>
      </c>
    </row>
    <row r="27" spans="2:100" ht="15.75" customHeight="1">
      <c r="B27" s="21" t="str">
        <f>Corso_di_Studio!B27</f>
        <v>Lingua inglese: verifica delle conoscenze</v>
      </c>
      <c r="C27" s="34" t="str">
        <f>Corso_di_Studio!C27</f>
        <v>E</v>
      </c>
      <c r="D27" s="35" t="str">
        <f>IF(Corso_di_Studio!D27&lt;&gt;"",Corso_di_Studio!D27,"")</f>
        <v/>
      </c>
      <c r="E27" s="35" t="str">
        <f>IF(Corso_di_Studio!E27&lt;&gt;"",Corso_di_Studio!E27,"")</f>
        <v/>
      </c>
      <c r="F27" s="35" t="str">
        <f>IF(Corso_di_Studio!F27&lt;&gt;"",Corso_di_Studio!F27,"")</f>
        <v/>
      </c>
      <c r="G27" s="35" t="str">
        <f>IF(Corso_di_Studio!G27&lt;&gt;"",Corso_di_Studio!G27,"")</f>
        <v/>
      </c>
      <c r="H27" s="35" t="str">
        <f>IF(Corso_di_Studio!H27&lt;&gt;"",Corso_di_Studio!H27,"")</f>
        <v/>
      </c>
      <c r="I27" s="35" t="str">
        <f>IF(Corso_di_Studio!I27&lt;&gt;"",Corso_di_Studio!I27,"")</f>
        <v/>
      </c>
      <c r="J27" s="35" t="str">
        <f>IF(Corso_di_Studio!J27&lt;&gt;"",Corso_di_Studio!J27,"")</f>
        <v/>
      </c>
      <c r="K27" s="35" t="str">
        <f>IF(Corso_di_Studio!K27&lt;&gt;"",Corso_di_Studio!K27,"")</f>
        <v/>
      </c>
      <c r="L27" s="35" t="str">
        <f>IF(Corso_di_Studio!L27&lt;&gt;"",Corso_di_Studio!L27,"")</f>
        <v/>
      </c>
      <c r="M27" s="35" t="str">
        <f>IF(Corso_di_Studio!M27&lt;&gt;"",Corso_di_Studio!M27,"")</f>
        <v/>
      </c>
      <c r="N27" s="35" t="str">
        <f>IF(Corso_di_Studio!N27&lt;&gt;"",Corso_di_Studio!N27,"")</f>
        <v/>
      </c>
      <c r="O27" s="35" t="str">
        <f>IF(Corso_di_Studio!O27&lt;&gt;"",Corso_di_Studio!O27,"")</f>
        <v/>
      </c>
      <c r="P27" s="35" t="str">
        <f>IF(Corso_di_Studio!P27&lt;&gt;"",Corso_di_Studio!P27,"")</f>
        <v/>
      </c>
      <c r="Q27" s="35" t="str">
        <f>IF(Corso_di_Studio!Q27&lt;&gt;"",Corso_di_Studio!Q27,"")</f>
        <v/>
      </c>
      <c r="R27" s="35" t="str">
        <f>IF(Corso_di_Studio!R27&lt;&gt;"",Corso_di_Studio!R27,"")</f>
        <v/>
      </c>
      <c r="S27" s="35" t="str">
        <f>IF(Corso_di_Studio!S27&lt;&gt;"",Corso_di_Studio!S27,"")</f>
        <v/>
      </c>
      <c r="T27" s="35" t="str">
        <f>IF(Corso_di_Studio!T27&lt;&gt;"",Corso_di_Studio!T27,"")</f>
        <v/>
      </c>
      <c r="U27" s="35" t="str">
        <f>IF(Corso_di_Studio!U27&lt;&gt;"",Corso_di_Studio!U27,"")</f>
        <v/>
      </c>
      <c r="V27" s="35" t="str">
        <f>IF(Corso_di_Studio!V27&lt;&gt;"",Corso_di_Studio!V27,"")</f>
        <v/>
      </c>
      <c r="W27" s="35" t="str">
        <f>IF(Corso_di_Studio!W27&lt;&gt;"",Corso_di_Studio!W27,"")</f>
        <v/>
      </c>
      <c r="X27" s="35" t="str">
        <f>IF(Corso_di_Studio!X27&lt;&gt;"",Corso_di_Studio!X27,"")</f>
        <v/>
      </c>
      <c r="Y27" s="35" t="str">
        <f>IF(Corso_di_Studio!Y27&lt;&gt;"",Corso_di_Studio!Y27,"")</f>
        <v/>
      </c>
      <c r="Z27" s="35" t="str">
        <f>IF(Corso_di_Studio!Z27&lt;&gt;"",Corso_di_Studio!Z27,"")</f>
        <v/>
      </c>
      <c r="AA27" s="35" t="str">
        <f>IF(Corso_di_Studio!AA27&lt;&gt;"",Corso_di_Studio!AA27,"")</f>
        <v/>
      </c>
      <c r="AB27" s="35" t="str">
        <f>IF(Corso_di_Studio!AB27&lt;&gt;"",Corso_di_Studio!AB27,"")</f>
        <v/>
      </c>
      <c r="AC27" s="35" t="str">
        <f>IF(Corso_di_Studio!AC27&lt;&gt;"",Corso_di_Studio!AC27,"")</f>
        <v/>
      </c>
      <c r="AD27" s="35" t="str">
        <f>IF(Corso_di_Studio!AD27&lt;&gt;"",Corso_di_Studio!AD27,"")</f>
        <v/>
      </c>
      <c r="AE27" s="35" t="str">
        <f>IF(Corso_di_Studio!AE27&lt;&gt;"",Corso_di_Studio!AE27,"")</f>
        <v/>
      </c>
      <c r="AF27" s="35" t="str">
        <f>IF(Corso_di_Studio!AF27&lt;&gt;"",Corso_di_Studio!AF27,"")</f>
        <v/>
      </c>
      <c r="AG27" s="35" t="str">
        <f>IF(Corso_di_Studio!AG27&lt;&gt;"",Corso_di_Studio!AG27,"")</f>
        <v/>
      </c>
      <c r="AH27" s="35" t="str">
        <f>IF(Corso_di_Studio!AH27&lt;&gt;"",Corso_di_Studio!AH27,"")</f>
        <v/>
      </c>
      <c r="AI27" s="35" t="str">
        <f>IF(Corso_di_Studio!AI27&lt;&gt;"",Corso_di_Studio!AI27,"")</f>
        <v/>
      </c>
      <c r="AJ27" s="35" t="str">
        <f>IF(Corso_di_Studio!AJ27&lt;&gt;"",Corso_di_Studio!AJ27,"")</f>
        <v/>
      </c>
      <c r="AK27" s="35" t="str">
        <f>IF(Corso_di_Studio!AK27&lt;&gt;"",Corso_di_Studio!AK27,"")</f>
        <v/>
      </c>
      <c r="AL27" s="35" t="str">
        <f>IF(Corso_di_Studio!AL27&lt;&gt;"",Corso_di_Studio!AL27,"")</f>
        <v/>
      </c>
      <c r="AM27" s="35" t="str">
        <f>IF(Corso_di_Studio!AM27&lt;&gt;"",Corso_di_Studio!AM27,"")</f>
        <v/>
      </c>
      <c r="AN27" s="35" t="str">
        <f>IF(Corso_di_Studio!AN27&lt;&gt;"",Corso_di_Studio!AN27,"")</f>
        <v/>
      </c>
      <c r="AO27" s="35" t="str">
        <f>IF(Corso_di_Studio!AO27&lt;&gt;"",Corso_di_Studio!AO27,"")</f>
        <v/>
      </c>
      <c r="AP27" s="35" t="str">
        <f>IF(Corso_di_Studio!AP27&lt;&gt;"",Corso_di_Studio!AP27,"")</f>
        <v/>
      </c>
      <c r="AQ27" s="35" t="str">
        <f>IF(Corso_di_Studio!AQ27&lt;&gt;"",Corso_di_Studio!AQ27,"")</f>
        <v/>
      </c>
      <c r="AR27" s="35" t="str">
        <f>IF(Corso_di_Studio!AR27&lt;&gt;"",Corso_di_Studio!AR27,"")</f>
        <v/>
      </c>
      <c r="AS27" s="35" t="str">
        <f>IF(Corso_di_Studio!AS27&lt;&gt;"",Corso_di_Studio!AS27,"")</f>
        <v/>
      </c>
      <c r="AT27" s="35" t="str">
        <f>IF(Corso_di_Studio!AT27&lt;&gt;"",Corso_di_Studio!AT27,"")</f>
        <v/>
      </c>
      <c r="AU27" s="35" t="str">
        <f>IF(Corso_di_Studio!AU27&lt;&gt;"",Corso_di_Studio!AU27,"")</f>
        <v/>
      </c>
      <c r="AV27" s="35" t="str">
        <f>IF(Corso_di_Studio!AV27&lt;&gt;"",Corso_di_Studio!AV27,"")</f>
        <v/>
      </c>
      <c r="AW27" s="35" t="str">
        <f>IF(Corso_di_Studio!AW27&lt;&gt;"",Corso_di_Studio!AW27,"")</f>
        <v/>
      </c>
      <c r="AX27" s="35" t="str">
        <f>IF(Corso_di_Studio!AX27&lt;&gt;"",Corso_di_Studio!AX27,"")</f>
        <v/>
      </c>
      <c r="AY27" s="35" t="str">
        <f>IF(Corso_di_Studio!AY27&lt;&gt;"",Corso_di_Studio!AY27,"")</f>
        <v/>
      </c>
      <c r="AZ27" s="35" t="str">
        <f>IF(Corso_di_Studio!AZ27&lt;&gt;"",Corso_di_Studio!AZ27,"")</f>
        <v/>
      </c>
      <c r="BA27" s="35" t="str">
        <f>IF(Corso_di_Studio!BA27&lt;&gt;"",Corso_di_Studio!BA27,"")</f>
        <v/>
      </c>
      <c r="BB27" s="35" t="str">
        <f>IF(Corso_di_Studio!BB27&lt;&gt;"",Corso_di_Studio!BB27,"")</f>
        <v/>
      </c>
      <c r="BC27" s="35" t="str">
        <f>IF(Corso_di_Studio!BC27&lt;&gt;"",Corso_di_Studio!BC27,"")</f>
        <v/>
      </c>
      <c r="BD27" s="35" t="str">
        <f>IF(Corso_di_Studio!BD27&lt;&gt;"",Corso_di_Studio!BD27,"")</f>
        <v/>
      </c>
      <c r="BE27" s="35" t="str">
        <f>IF(Corso_di_Studio!BE27&lt;&gt;"",Corso_di_Studio!BE27,"")</f>
        <v/>
      </c>
      <c r="BF27" s="35" t="str">
        <f>IF(Corso_di_Studio!BF27&lt;&gt;"",Corso_di_Studio!BF27,"")</f>
        <v/>
      </c>
      <c r="BG27" s="35" t="str">
        <f>IF(Corso_di_Studio!BG27&lt;&gt;"",Corso_di_Studio!BG27,"")</f>
        <v/>
      </c>
      <c r="BH27" s="35" t="str">
        <f>IF(Corso_di_Studio!BH27&lt;&gt;"",Corso_di_Studio!BH27,"")</f>
        <v/>
      </c>
      <c r="BI27" s="35" t="str">
        <f>IF(Corso_di_Studio!BI27&lt;&gt;"",Corso_di_Studio!BI27,"")</f>
        <v/>
      </c>
      <c r="BJ27" s="35" t="str">
        <f>IF(Corso_di_Studio!BJ27&lt;&gt;"",Corso_di_Studio!BJ27,"")</f>
        <v/>
      </c>
      <c r="BK27" s="35" t="str">
        <f>IF(Corso_di_Studio!BK27&lt;&gt;"",Corso_di_Studio!BK27,"")</f>
        <v/>
      </c>
      <c r="BL27" s="35" t="str">
        <f>IF(Corso_di_Studio!BL27&lt;&gt;"",Corso_di_Studio!BL27,"")</f>
        <v/>
      </c>
      <c r="BM27" s="35" t="str">
        <f>IF(Corso_di_Studio!BM27&lt;&gt;"",Corso_di_Studio!BM27,"")</f>
        <v/>
      </c>
      <c r="BN27" s="35" t="str">
        <f>IF(Corso_di_Studio!BN27&lt;&gt;"",Corso_di_Studio!BN27,"")</f>
        <v/>
      </c>
      <c r="BO27" s="35" t="str">
        <f>IF(Corso_di_Studio!BO27&lt;&gt;"",Corso_di_Studio!BO27,"")</f>
        <v/>
      </c>
      <c r="BP27" s="35" t="str">
        <f>IF(Corso_di_Studio!BP27&lt;&gt;"",Corso_di_Studio!BP27,"")</f>
        <v/>
      </c>
      <c r="BQ27" s="35" t="str">
        <f>IF(Corso_di_Studio!BQ27&lt;&gt;"",Corso_di_Studio!BQ27,"")</f>
        <v/>
      </c>
      <c r="BR27" s="35"/>
      <c r="BS27" s="35" t="str">
        <f>IF(Corso_di_Studio!BS27&lt;&gt;"",Corso_di_Studio!BS27,"")</f>
        <v/>
      </c>
      <c r="BT27" s="35" t="str">
        <f>IF(Corso_di_Studio!BT27&lt;&gt;"",Corso_di_Studio!BT27,"")</f>
        <v/>
      </c>
      <c r="BU27" s="35" t="str">
        <f>IF(Corso_di_Studio!BU27&lt;&gt;"",Corso_di_Studio!BU27,"")</f>
        <v/>
      </c>
      <c r="BV27" s="35" t="str">
        <f>IF(Corso_di_Studio!BV27&lt;&gt;"",Corso_di_Studio!BV27,"")</f>
        <v/>
      </c>
      <c r="BW27" s="35" t="str">
        <f>IF(Corso_di_Studio!BW27&lt;&gt;"",Corso_di_Studio!BW27,"")</f>
        <v/>
      </c>
      <c r="BX27" s="35" t="str">
        <f>IF(Corso_di_Studio!BX27&lt;&gt;"",Corso_di_Studio!BX27,"")</f>
        <v/>
      </c>
      <c r="BY27" s="35" t="str">
        <f>IF(Corso_di_Studio!BY27&lt;&gt;"",Corso_di_Studio!BY27,"")</f>
        <v/>
      </c>
      <c r="BZ27" s="35" t="str">
        <f>IF(Corso_di_Studio!BZ27&lt;&gt;"",Corso_di_Studio!BZ27,"")</f>
        <v/>
      </c>
      <c r="CA27" s="35" t="str">
        <f>IF(Corso_di_Studio!CA27&lt;&gt;"",Corso_di_Studio!CA27,"")</f>
        <v/>
      </c>
      <c r="CB27" s="35" t="str">
        <f>IF(Corso_di_Studio!CB27&lt;&gt;"",Corso_di_Studio!CB27,"")</f>
        <v>X</v>
      </c>
      <c r="CC27" s="35" t="str">
        <f>IF(Corso_di_Studio!CC27&lt;&gt;"",Corso_di_Studio!CC27,"")</f>
        <v>X</v>
      </c>
      <c r="CD27" s="35" t="str">
        <f>IF(Corso_di_Studio!CD27&lt;&gt;"",Corso_di_Studio!CD27,"")</f>
        <v>X</v>
      </c>
      <c r="CE27" s="35" t="str">
        <f>IF(Corso_di_Studio!CE27&lt;&gt;"",Corso_di_Studio!CE27,"")</f>
        <v>X</v>
      </c>
      <c r="CF27" s="35" t="str">
        <f>IF(Corso_di_Studio!CF27&lt;&gt;"",Corso_di_Studio!CF27,"")</f>
        <v>X</v>
      </c>
      <c r="CG27" s="35" t="str">
        <f>IF(Corso_di_Studio!CG27&lt;&gt;"",Corso_di_Studio!CG27,"")</f>
        <v/>
      </c>
      <c r="CH27" s="35" t="str">
        <f>IF(Corso_di_Studio!CH27&lt;&gt;"",Corso_di_Studio!CH27,"")</f>
        <v/>
      </c>
      <c r="CI27" s="35" t="str">
        <f>IF(Corso_di_Studio!CI27&lt;&gt;"",Corso_di_Studio!CI27,"")</f>
        <v/>
      </c>
      <c r="CJ27" s="35" t="str">
        <f>IF(Corso_di_Studio!CJ27&lt;&gt;"",Corso_di_Studio!CJ27,"")</f>
        <v/>
      </c>
      <c r="CK27" s="35" t="str">
        <f>IF(Corso_di_Studio!CK27&lt;&gt;"",Corso_di_Studio!CK27,"")</f>
        <v/>
      </c>
      <c r="CL27" s="35" t="str">
        <f>IF(Corso_di_Studio!CL27&lt;&gt;"",Corso_di_Studio!CL27,"")</f>
        <v/>
      </c>
      <c r="CM27" s="35" t="str">
        <f>IF(Corso_di_Studio!CM27&lt;&gt;"",Corso_di_Studio!CM27,"")</f>
        <v/>
      </c>
      <c r="CN27" s="35" t="str">
        <f>IF(Corso_di_Studio!CN27&lt;&gt;"",Corso_di_Studio!CN27,"")</f>
        <v/>
      </c>
      <c r="CO27" s="35" t="str">
        <f>IF(Corso_di_Studio!CO27&lt;&gt;"",Corso_di_Studio!CO27,"")</f>
        <v/>
      </c>
      <c r="CP27" s="35" t="str">
        <f>IF(Corso_di_Studio!CP27&lt;&gt;"",Corso_di_Studio!CP27,"")</f>
        <v>X</v>
      </c>
      <c r="CQ27" s="35" t="str">
        <f>IF(Corso_di_Studio!CQ27&lt;&gt;"",Corso_di_Studio!CQ27,"")</f>
        <v/>
      </c>
      <c r="CR27" s="35" t="str">
        <f>IF(Corso_di_Studio!CR27&lt;&gt;"",Corso_di_Studio!CR27,"")</f>
        <v/>
      </c>
      <c r="CS27" s="35" t="str">
        <f>IF(Corso_di_Studio!CS27&lt;&gt;"",Corso_di_Studio!CS27,"")</f>
        <v/>
      </c>
      <c r="CT27" s="35" t="str">
        <f>IF(Corso_di_Studio!CT27&lt;&gt;"",Corso_di_Studio!CT27,"")</f>
        <v/>
      </c>
      <c r="CU27" s="35" t="str">
        <f>IF(Corso_di_Studio!CU27&lt;&gt;"",Corso_di_Studio!CU27,"")</f>
        <v>X</v>
      </c>
      <c r="CV27" s="23" t="str">
        <f>IF(Corso_di_Studio!CY27&lt;&gt;"",Corso_di_Studio!CY27,"")</f>
        <v>X</v>
      </c>
    </row>
    <row r="28" spans="2:100" ht="21.75" customHeight="1">
      <c r="B28" s="21" t="str">
        <f>Corso_di_Studio!B28</f>
        <v>Linguaggi di descrizione dell'hardware (in opzione)</v>
      </c>
      <c r="C28" s="34" t="str">
        <f>Corso_di_Studio!C28</f>
        <v>ing-inf/05</v>
      </c>
      <c r="D28" s="35" t="str">
        <f>IF(Corso_di_Studio!D28&lt;&gt;"",Corso_di_Studio!D28,"")</f>
        <v/>
      </c>
      <c r="E28" s="35" t="str">
        <f>IF(Corso_di_Studio!E28&lt;&gt;"",Corso_di_Studio!E28,"")</f>
        <v/>
      </c>
      <c r="F28" s="35" t="str">
        <f>IF(Corso_di_Studio!F28&lt;&gt;"",Corso_di_Studio!F28,"")</f>
        <v/>
      </c>
      <c r="G28" s="35" t="str">
        <f>IF(Corso_di_Studio!G28&lt;&gt;"",Corso_di_Studio!G28,"")</f>
        <v/>
      </c>
      <c r="H28" s="35" t="str">
        <f>IF(Corso_di_Studio!H28&lt;&gt;"",Corso_di_Studio!H28,"")</f>
        <v/>
      </c>
      <c r="I28" s="35" t="str">
        <f>IF(Corso_di_Studio!I28&lt;&gt;"",Corso_di_Studio!I28,"")</f>
        <v/>
      </c>
      <c r="J28" s="35" t="str">
        <f>IF(Corso_di_Studio!J28&lt;&gt;"",Corso_di_Studio!J28,"")</f>
        <v/>
      </c>
      <c r="K28" s="35" t="str">
        <f>IF(Corso_di_Studio!K28&lt;&gt;"",Corso_di_Studio!K28,"")</f>
        <v/>
      </c>
      <c r="L28" s="35" t="str">
        <f>IF(Corso_di_Studio!L28&lt;&gt;"",Corso_di_Studio!L28,"")</f>
        <v/>
      </c>
      <c r="M28" s="35" t="str">
        <f>IF(Corso_di_Studio!M28&lt;&gt;"",Corso_di_Studio!M28,"")</f>
        <v/>
      </c>
      <c r="N28" s="35" t="str">
        <f>IF(Corso_di_Studio!N28&lt;&gt;"",Corso_di_Studio!N28,"")</f>
        <v/>
      </c>
      <c r="O28" s="35" t="str">
        <f>IF(Corso_di_Studio!O28&lt;&gt;"",Corso_di_Studio!O28,"")</f>
        <v/>
      </c>
      <c r="P28" s="35" t="str">
        <f>IF(Corso_di_Studio!P28&lt;&gt;"",Corso_di_Studio!P28,"")</f>
        <v/>
      </c>
      <c r="Q28" s="35" t="str">
        <f>IF(Corso_di_Studio!Q28&lt;&gt;"",Corso_di_Studio!Q28,"")</f>
        <v/>
      </c>
      <c r="R28" s="35" t="str">
        <f>IF(Corso_di_Studio!R28&lt;&gt;"",Corso_di_Studio!R28,"")</f>
        <v/>
      </c>
      <c r="S28" s="35" t="str">
        <f>IF(Corso_di_Studio!S28&lt;&gt;"",Corso_di_Studio!S28,"")</f>
        <v/>
      </c>
      <c r="T28" s="35" t="str">
        <f>IF(Corso_di_Studio!T28&lt;&gt;"",Corso_di_Studio!T28,"")</f>
        <v/>
      </c>
      <c r="U28" s="35" t="str">
        <f>IF(Corso_di_Studio!U28&lt;&gt;"",Corso_di_Studio!U28,"")</f>
        <v/>
      </c>
      <c r="V28" s="35" t="str">
        <f>IF(Corso_di_Studio!V28&lt;&gt;"",Corso_di_Studio!V28,"")</f>
        <v/>
      </c>
      <c r="W28" s="35" t="str">
        <f>IF(Corso_di_Studio!W28&lt;&gt;"",Corso_di_Studio!W28,"")</f>
        <v/>
      </c>
      <c r="X28" s="35" t="str">
        <f>IF(Corso_di_Studio!X28&lt;&gt;"",Corso_di_Studio!X28,"")</f>
        <v/>
      </c>
      <c r="Y28" s="35" t="str">
        <f>IF(Corso_di_Studio!Y28&lt;&gt;"",Corso_di_Studio!Y28,"")</f>
        <v/>
      </c>
      <c r="Z28" s="35" t="str">
        <f>IF(Corso_di_Studio!Z28&lt;&gt;"",Corso_di_Studio!Z28,"")</f>
        <v/>
      </c>
      <c r="AA28" s="35" t="str">
        <f>IF(Corso_di_Studio!AA28&lt;&gt;"",Corso_di_Studio!AA28,"")</f>
        <v/>
      </c>
      <c r="AB28" s="35" t="str">
        <f>IF(Corso_di_Studio!AB28&lt;&gt;"",Corso_di_Studio!AB28,"")</f>
        <v/>
      </c>
      <c r="AC28" s="35" t="str">
        <f>IF(Corso_di_Studio!AC28&lt;&gt;"",Corso_di_Studio!AC28,"")</f>
        <v/>
      </c>
      <c r="AD28" s="35" t="str">
        <f>IF(Corso_di_Studio!AD28&lt;&gt;"",Corso_di_Studio!AD28,"")</f>
        <v/>
      </c>
      <c r="AE28" s="35" t="str">
        <f>IF(Corso_di_Studio!AE28&lt;&gt;"",Corso_di_Studio!AE28,"")</f>
        <v/>
      </c>
      <c r="AF28" s="35" t="str">
        <f>IF(Corso_di_Studio!AF28&lt;&gt;"",Corso_di_Studio!AF28,"")</f>
        <v/>
      </c>
      <c r="AG28" s="35" t="str">
        <f>IF(Corso_di_Studio!AG28&lt;&gt;"",Corso_di_Studio!AG28,"")</f>
        <v/>
      </c>
      <c r="AH28" s="35" t="str">
        <f>IF(Corso_di_Studio!AH28&lt;&gt;"",Corso_di_Studio!AH28,"")</f>
        <v/>
      </c>
      <c r="AI28" s="35" t="str">
        <f>IF(Corso_di_Studio!AI28&lt;&gt;"",Corso_di_Studio!AI28,"")</f>
        <v/>
      </c>
      <c r="AJ28" s="35" t="str">
        <f>IF(Corso_di_Studio!AJ28&lt;&gt;"",Corso_di_Studio!AJ28,"")</f>
        <v/>
      </c>
      <c r="AK28" s="35" t="str">
        <f>IF(Corso_di_Studio!AK28&lt;&gt;"",Corso_di_Studio!AK28,"")</f>
        <v/>
      </c>
      <c r="AL28" s="35" t="str">
        <f>IF(Corso_di_Studio!AL28&lt;&gt;"",Corso_di_Studio!AL28,"")</f>
        <v/>
      </c>
      <c r="AM28" s="35" t="str">
        <f>IF(Corso_di_Studio!AM28&lt;&gt;"",Corso_di_Studio!AM28,"")</f>
        <v/>
      </c>
      <c r="AN28" s="35" t="str">
        <f>IF(Corso_di_Studio!AN28&lt;&gt;"",Corso_di_Studio!AN28,"")</f>
        <v/>
      </c>
      <c r="AO28" s="35" t="str">
        <f>IF(Corso_di_Studio!AO28&lt;&gt;"",Corso_di_Studio!AO28,"")</f>
        <v/>
      </c>
      <c r="AP28" s="35" t="str">
        <f>IF(Corso_di_Studio!AP28&lt;&gt;"",Corso_di_Studio!AP28,"")</f>
        <v/>
      </c>
      <c r="AQ28" s="35" t="str">
        <f>IF(Corso_di_Studio!AQ28&lt;&gt;"",Corso_di_Studio!AQ28,"")</f>
        <v/>
      </c>
      <c r="AR28" s="35" t="str">
        <f>IF(Corso_di_Studio!AR28&lt;&gt;"",Corso_di_Studio!AR28,"")</f>
        <v/>
      </c>
      <c r="AS28" s="35" t="str">
        <f>IF(Corso_di_Studio!AS28&lt;&gt;"",Corso_di_Studio!AS28,"")</f>
        <v>X</v>
      </c>
      <c r="AT28" s="35" t="str">
        <f>IF(Corso_di_Studio!AT28&lt;&gt;"",Corso_di_Studio!AT28,"")</f>
        <v/>
      </c>
      <c r="AU28" s="35" t="str">
        <f>IF(Corso_di_Studio!AU28&lt;&gt;"",Corso_di_Studio!AU28,"")</f>
        <v/>
      </c>
      <c r="AV28" s="35" t="str">
        <f>IF(Corso_di_Studio!AV28&lt;&gt;"",Corso_di_Studio!AV28,"")</f>
        <v/>
      </c>
      <c r="AW28" s="35" t="str">
        <f>IF(Corso_di_Studio!AW28&lt;&gt;"",Corso_di_Studio!AW28,"")</f>
        <v/>
      </c>
      <c r="AX28" s="35" t="str">
        <f>IF(Corso_di_Studio!AX28&lt;&gt;"",Corso_di_Studio!AX28,"")</f>
        <v/>
      </c>
      <c r="AY28" s="35" t="str">
        <f>IF(Corso_di_Studio!AY28&lt;&gt;"",Corso_di_Studio!AY28,"")</f>
        <v/>
      </c>
      <c r="AZ28" s="35" t="str">
        <f>IF(Corso_di_Studio!AZ28&lt;&gt;"",Corso_di_Studio!AZ28,"")</f>
        <v/>
      </c>
      <c r="BA28" s="35" t="str">
        <f>IF(Corso_di_Studio!BA28&lt;&gt;"",Corso_di_Studio!BA28,"")</f>
        <v/>
      </c>
      <c r="BB28" s="35" t="str">
        <f>IF(Corso_di_Studio!BB28&lt;&gt;"",Corso_di_Studio!BB28,"")</f>
        <v/>
      </c>
      <c r="BC28" s="35" t="str">
        <f>IF(Corso_di_Studio!BC28&lt;&gt;"",Corso_di_Studio!BC28,"")</f>
        <v/>
      </c>
      <c r="BD28" s="35" t="str">
        <f>IF(Corso_di_Studio!BD28&lt;&gt;"",Corso_di_Studio!BD28,"")</f>
        <v/>
      </c>
      <c r="BE28" s="35" t="str">
        <f>IF(Corso_di_Studio!BE28&lt;&gt;"",Corso_di_Studio!BE28,"")</f>
        <v>X</v>
      </c>
      <c r="BF28" s="35" t="str">
        <f>IF(Corso_di_Studio!BF28&lt;&gt;"",Corso_di_Studio!BF28,"")</f>
        <v/>
      </c>
      <c r="BG28" s="35" t="str">
        <f>IF(Corso_di_Studio!BG28&lt;&gt;"",Corso_di_Studio!BG28,"")</f>
        <v/>
      </c>
      <c r="BH28" s="35" t="str">
        <f>IF(Corso_di_Studio!BH28&lt;&gt;"",Corso_di_Studio!BH28,"")</f>
        <v/>
      </c>
      <c r="BI28" s="35" t="str">
        <f>IF(Corso_di_Studio!BI28&lt;&gt;"",Corso_di_Studio!BI28,"")</f>
        <v/>
      </c>
      <c r="BJ28" s="35" t="str">
        <f>IF(Corso_di_Studio!BJ28&lt;&gt;"",Corso_di_Studio!BJ28,"")</f>
        <v/>
      </c>
      <c r="BK28" s="35" t="str">
        <f>IF(Corso_di_Studio!BK28&lt;&gt;"",Corso_di_Studio!BK28,"")</f>
        <v/>
      </c>
      <c r="BL28" s="35" t="str">
        <f>IF(Corso_di_Studio!BL28&lt;&gt;"",Corso_di_Studio!BL28,"")</f>
        <v/>
      </c>
      <c r="BM28" s="35" t="str">
        <f>IF(Corso_di_Studio!BM28&lt;&gt;"",Corso_di_Studio!BM28,"")</f>
        <v/>
      </c>
      <c r="BN28" s="35" t="str">
        <f>IF(Corso_di_Studio!BN28&lt;&gt;"",Corso_di_Studio!BN28,"")</f>
        <v/>
      </c>
      <c r="BO28" s="35" t="str">
        <f>IF(Corso_di_Studio!BO28&lt;&gt;"",Corso_di_Studio!BO28,"")</f>
        <v/>
      </c>
      <c r="BP28" s="35" t="str">
        <f>IF(Corso_di_Studio!BP28&lt;&gt;"",Corso_di_Studio!BP28,"")</f>
        <v/>
      </c>
      <c r="BQ28" s="35" t="str">
        <f>IF(Corso_di_Studio!BQ28&lt;&gt;"",Corso_di_Studio!BQ28,"")</f>
        <v/>
      </c>
      <c r="BR28" s="35"/>
      <c r="BS28" s="35" t="str">
        <f>IF(Corso_di_Studio!BS28&lt;&gt;"",Corso_di_Studio!BS28,"")</f>
        <v/>
      </c>
      <c r="BT28" s="35" t="str">
        <f>IF(Corso_di_Studio!BT28&lt;&gt;"",Corso_di_Studio!BT28,"")</f>
        <v/>
      </c>
      <c r="BU28" s="35" t="str">
        <f>IF(Corso_di_Studio!BU28&lt;&gt;"",Corso_di_Studio!BU28,"")</f>
        <v/>
      </c>
      <c r="BV28" s="35" t="str">
        <f>IF(Corso_di_Studio!BV28&lt;&gt;"",Corso_di_Studio!BV28,"")</f>
        <v/>
      </c>
      <c r="BW28" s="35" t="str">
        <f>IF(Corso_di_Studio!BW28&lt;&gt;"",Corso_di_Studio!BW28,"")</f>
        <v/>
      </c>
      <c r="BX28" s="35" t="str">
        <f>IF(Corso_di_Studio!BX28&lt;&gt;"",Corso_di_Studio!BX28,"")</f>
        <v/>
      </c>
      <c r="BY28" s="35" t="str">
        <f>IF(Corso_di_Studio!BY28&lt;&gt;"",Corso_di_Studio!BY28,"")</f>
        <v/>
      </c>
      <c r="BZ28" s="35" t="str">
        <f>IF(Corso_di_Studio!BZ28&lt;&gt;"",Corso_di_Studio!BZ28,"")</f>
        <v/>
      </c>
      <c r="CA28" s="35" t="str">
        <f>IF(Corso_di_Studio!CA28&lt;&gt;"",Corso_di_Studio!CA28,"")</f>
        <v/>
      </c>
      <c r="CB28" s="35" t="str">
        <f>IF(Corso_di_Studio!CB28&lt;&gt;"",Corso_di_Studio!CB28,"")</f>
        <v/>
      </c>
      <c r="CC28" s="35" t="str">
        <f>IF(Corso_di_Studio!CC28&lt;&gt;"",Corso_di_Studio!CC28,"")</f>
        <v/>
      </c>
      <c r="CD28" s="35" t="str">
        <f>IF(Corso_di_Studio!CD28&lt;&gt;"",Corso_di_Studio!CD28,"")</f>
        <v/>
      </c>
      <c r="CE28" s="35" t="str">
        <f>IF(Corso_di_Studio!CE28&lt;&gt;"",Corso_di_Studio!CE28,"")</f>
        <v/>
      </c>
      <c r="CF28" s="35" t="str">
        <f>IF(Corso_di_Studio!CF28&lt;&gt;"",Corso_di_Studio!CF28,"")</f>
        <v/>
      </c>
      <c r="CG28" s="35" t="str">
        <f>IF(Corso_di_Studio!CG28&lt;&gt;"",Corso_di_Studio!CG28,"")</f>
        <v/>
      </c>
      <c r="CH28" s="35" t="str">
        <f>IF(Corso_di_Studio!CH28&lt;&gt;"",Corso_di_Studio!CH28,"")</f>
        <v/>
      </c>
      <c r="CI28" s="35" t="str">
        <f>IF(Corso_di_Studio!CI28&lt;&gt;"",Corso_di_Studio!CI28,"")</f>
        <v/>
      </c>
      <c r="CJ28" s="35" t="str">
        <f>IF(Corso_di_Studio!CJ28&lt;&gt;"",Corso_di_Studio!CJ28,"")</f>
        <v/>
      </c>
      <c r="CK28" s="35" t="str">
        <f>IF(Corso_di_Studio!CK28&lt;&gt;"",Corso_di_Studio!CK28,"")</f>
        <v>X</v>
      </c>
      <c r="CL28" s="35" t="str">
        <f>IF(Corso_di_Studio!CL28&lt;&gt;"",Corso_di_Studio!CL28,"")</f>
        <v>X</v>
      </c>
      <c r="CM28" s="35" t="str">
        <f>IF(Corso_di_Studio!CM28&lt;&gt;"",Corso_di_Studio!CM28,"")</f>
        <v>X</v>
      </c>
      <c r="CN28" s="35" t="str">
        <f>IF(Corso_di_Studio!CN28&lt;&gt;"",Corso_di_Studio!CN28,"")</f>
        <v/>
      </c>
      <c r="CO28" s="35" t="str">
        <f>IF(Corso_di_Studio!CO28&lt;&gt;"",Corso_di_Studio!CO28,"")</f>
        <v/>
      </c>
      <c r="CP28" s="35" t="str">
        <f>IF(Corso_di_Studio!CP28&lt;&gt;"",Corso_di_Studio!CP28,"")</f>
        <v/>
      </c>
      <c r="CQ28" s="35" t="str">
        <f>IF(Corso_di_Studio!CQ28&lt;&gt;"",Corso_di_Studio!CQ28,"")</f>
        <v>X</v>
      </c>
      <c r="CR28" s="35" t="str">
        <f>IF(Corso_di_Studio!CR28&lt;&gt;"",Corso_di_Studio!CR28,"")</f>
        <v>X</v>
      </c>
      <c r="CS28" s="35" t="str">
        <f>IF(Corso_di_Studio!CS28&lt;&gt;"",Corso_di_Studio!CS28,"")</f>
        <v>X</v>
      </c>
      <c r="CT28" s="35" t="str">
        <f>IF(Corso_di_Studio!CT28&lt;&gt;"",Corso_di_Studio!CT28,"")</f>
        <v>X</v>
      </c>
      <c r="CU28" s="35" t="str">
        <f>IF(Corso_di_Studio!CU28&lt;&gt;"",Corso_di_Studio!CU28,"")</f>
        <v>X</v>
      </c>
      <c r="CV28" s="23" t="str">
        <f>IF(Corso_di_Studio!CY28&lt;&gt;"",Corso_di_Studio!CY28,"")</f>
        <v/>
      </c>
    </row>
    <row r="29" spans="2:100" ht="15.75" customHeight="1">
      <c r="B29" s="21" t="str">
        <f>Corso_di_Studio!B29</f>
        <v>Matematica discreta  (in opzione)</v>
      </c>
      <c r="C29" s="34" t="str">
        <f>Corso_di_Studio!C29</f>
        <v>mat/05</v>
      </c>
      <c r="D29" s="35" t="str">
        <f>IF(Corso_di_Studio!D29&lt;&gt;"",Corso_di_Studio!D29,"")</f>
        <v/>
      </c>
      <c r="E29" s="35" t="str">
        <f>IF(Corso_di_Studio!E29&lt;&gt;"",Corso_di_Studio!E29,"")</f>
        <v/>
      </c>
      <c r="F29" s="35" t="str">
        <f>IF(Corso_di_Studio!F29&lt;&gt;"",Corso_di_Studio!F29,"")</f>
        <v/>
      </c>
      <c r="G29" s="35" t="str">
        <f>IF(Corso_di_Studio!G29&lt;&gt;"",Corso_di_Studio!G29,"")</f>
        <v>X</v>
      </c>
      <c r="H29" s="35" t="str">
        <f>IF(Corso_di_Studio!H29&lt;&gt;"",Corso_di_Studio!H29,"")</f>
        <v/>
      </c>
      <c r="I29" s="35" t="str">
        <f>IF(Corso_di_Studio!I29&lt;&gt;"",Corso_di_Studio!I29,"")</f>
        <v/>
      </c>
      <c r="J29" s="35" t="str">
        <f>IF(Corso_di_Studio!J29&lt;&gt;"",Corso_di_Studio!J29,"")</f>
        <v/>
      </c>
      <c r="K29" s="35" t="str">
        <f>IF(Corso_di_Studio!K29&lt;&gt;"",Corso_di_Studio!K29,"")</f>
        <v/>
      </c>
      <c r="L29" s="35" t="str">
        <f>IF(Corso_di_Studio!L29&lt;&gt;"",Corso_di_Studio!L29,"")</f>
        <v/>
      </c>
      <c r="M29" s="35" t="str">
        <f>IF(Corso_di_Studio!M29&lt;&gt;"",Corso_di_Studio!M29,"")</f>
        <v/>
      </c>
      <c r="N29" s="35" t="str">
        <f>IF(Corso_di_Studio!N29&lt;&gt;"",Corso_di_Studio!N29,"")</f>
        <v>X</v>
      </c>
      <c r="O29" s="35" t="str">
        <f>IF(Corso_di_Studio!O29&lt;&gt;"",Corso_di_Studio!O29,"")</f>
        <v>X</v>
      </c>
      <c r="P29" s="35" t="str">
        <f>IF(Corso_di_Studio!P29&lt;&gt;"",Corso_di_Studio!P29,"")</f>
        <v/>
      </c>
      <c r="Q29" s="35" t="str">
        <f>IF(Corso_di_Studio!Q29&lt;&gt;"",Corso_di_Studio!Q29,"")</f>
        <v/>
      </c>
      <c r="R29" s="35" t="str">
        <f>IF(Corso_di_Studio!R29&lt;&gt;"",Corso_di_Studio!R29,"")</f>
        <v/>
      </c>
      <c r="S29" s="35" t="str">
        <f>IF(Corso_di_Studio!S29&lt;&gt;"",Corso_di_Studio!S29,"")</f>
        <v/>
      </c>
      <c r="T29" s="35" t="str">
        <f>IF(Corso_di_Studio!T29&lt;&gt;"",Corso_di_Studio!T29,"")</f>
        <v/>
      </c>
      <c r="U29" s="35" t="str">
        <f>IF(Corso_di_Studio!U29&lt;&gt;"",Corso_di_Studio!U29,"")</f>
        <v/>
      </c>
      <c r="V29" s="35" t="str">
        <f>IF(Corso_di_Studio!V29&lt;&gt;"",Corso_di_Studio!V29,"")</f>
        <v/>
      </c>
      <c r="W29" s="35" t="str">
        <f>IF(Corso_di_Studio!W29&lt;&gt;"",Corso_di_Studio!W29,"")</f>
        <v/>
      </c>
      <c r="X29" s="35" t="str">
        <f>IF(Corso_di_Studio!X29&lt;&gt;"",Corso_di_Studio!X29,"")</f>
        <v/>
      </c>
      <c r="Y29" s="35" t="str">
        <f>IF(Corso_di_Studio!Y29&lt;&gt;"",Corso_di_Studio!Y29,"")</f>
        <v/>
      </c>
      <c r="Z29" s="35" t="str">
        <f>IF(Corso_di_Studio!Z29&lt;&gt;"",Corso_di_Studio!Z29,"")</f>
        <v/>
      </c>
      <c r="AA29" s="35" t="str">
        <f>IF(Corso_di_Studio!AA29&lt;&gt;"",Corso_di_Studio!AA29,"")</f>
        <v/>
      </c>
      <c r="AB29" s="35" t="str">
        <f>IF(Corso_di_Studio!AB29&lt;&gt;"",Corso_di_Studio!AB29,"")</f>
        <v/>
      </c>
      <c r="AC29" s="35" t="str">
        <f>IF(Corso_di_Studio!AC29&lt;&gt;"",Corso_di_Studio!AC29,"")</f>
        <v/>
      </c>
      <c r="AD29" s="35" t="str">
        <f>IF(Corso_di_Studio!AD29&lt;&gt;"",Corso_di_Studio!AD29,"")</f>
        <v/>
      </c>
      <c r="AE29" s="35" t="str">
        <f>IF(Corso_di_Studio!AE29&lt;&gt;"",Corso_di_Studio!AE29,"")</f>
        <v/>
      </c>
      <c r="AF29" s="35" t="str">
        <f>IF(Corso_di_Studio!AF29&lt;&gt;"",Corso_di_Studio!AF29,"")</f>
        <v/>
      </c>
      <c r="AG29" s="35" t="str">
        <f>IF(Corso_di_Studio!AG29&lt;&gt;"",Corso_di_Studio!AG29,"")</f>
        <v/>
      </c>
      <c r="AH29" s="35" t="str">
        <f>IF(Corso_di_Studio!AH29&lt;&gt;"",Corso_di_Studio!AH29,"")</f>
        <v/>
      </c>
      <c r="AI29" s="35" t="str">
        <f>IF(Corso_di_Studio!AI29&lt;&gt;"",Corso_di_Studio!AI29,"")</f>
        <v/>
      </c>
      <c r="AJ29" s="35" t="str">
        <f>IF(Corso_di_Studio!AJ29&lt;&gt;"",Corso_di_Studio!AJ29,"")</f>
        <v/>
      </c>
      <c r="AK29" s="35" t="str">
        <f>IF(Corso_di_Studio!AK29&lt;&gt;"",Corso_di_Studio!AK29,"")</f>
        <v/>
      </c>
      <c r="AL29" s="35" t="str">
        <f>IF(Corso_di_Studio!AL29&lt;&gt;"",Corso_di_Studio!AL29,"")</f>
        <v/>
      </c>
      <c r="AM29" s="35" t="str">
        <f>IF(Corso_di_Studio!AM29&lt;&gt;"",Corso_di_Studio!AM29,"")</f>
        <v/>
      </c>
      <c r="AN29" s="35" t="str">
        <f>IF(Corso_di_Studio!AN29&lt;&gt;"",Corso_di_Studio!AN29,"")</f>
        <v/>
      </c>
      <c r="AO29" s="35" t="str">
        <f>IF(Corso_di_Studio!AO29&lt;&gt;"",Corso_di_Studio!AO29,"")</f>
        <v/>
      </c>
      <c r="AP29" s="35" t="str">
        <f>IF(Corso_di_Studio!AP29&lt;&gt;"",Corso_di_Studio!AP29,"")</f>
        <v/>
      </c>
      <c r="AQ29" s="35" t="str">
        <f>IF(Corso_di_Studio!AQ29&lt;&gt;"",Corso_di_Studio!AQ29,"")</f>
        <v/>
      </c>
      <c r="AR29" s="35" t="str">
        <f>IF(Corso_di_Studio!AR29&lt;&gt;"",Corso_di_Studio!AR29,"")</f>
        <v/>
      </c>
      <c r="AS29" s="35" t="str">
        <f>IF(Corso_di_Studio!AS29&lt;&gt;"",Corso_di_Studio!AS29,"")</f>
        <v/>
      </c>
      <c r="AT29" s="35" t="str">
        <f>IF(Corso_di_Studio!AT29&lt;&gt;"",Corso_di_Studio!AT29,"")</f>
        <v/>
      </c>
      <c r="AU29" s="35" t="str">
        <f>IF(Corso_di_Studio!AU29&lt;&gt;"",Corso_di_Studio!AU29,"")</f>
        <v/>
      </c>
      <c r="AV29" s="35" t="str">
        <f>IF(Corso_di_Studio!AV29&lt;&gt;"",Corso_di_Studio!AV29,"")</f>
        <v/>
      </c>
      <c r="AW29" s="35" t="str">
        <f>IF(Corso_di_Studio!AW29&lt;&gt;"",Corso_di_Studio!AW29,"")</f>
        <v/>
      </c>
      <c r="AX29" s="35" t="str">
        <f>IF(Corso_di_Studio!AX29&lt;&gt;"",Corso_di_Studio!AX29,"")</f>
        <v/>
      </c>
      <c r="AY29" s="35" t="str">
        <f>IF(Corso_di_Studio!AY29&lt;&gt;"",Corso_di_Studio!AY29,"")</f>
        <v/>
      </c>
      <c r="AZ29" s="35" t="str">
        <f>IF(Corso_di_Studio!AZ29&lt;&gt;"",Corso_di_Studio!AZ29,"")</f>
        <v/>
      </c>
      <c r="BA29" s="35" t="str">
        <f>IF(Corso_di_Studio!BA29&lt;&gt;"",Corso_di_Studio!BA29,"")</f>
        <v/>
      </c>
      <c r="BB29" s="35" t="str">
        <f>IF(Corso_di_Studio!BB29&lt;&gt;"",Corso_di_Studio!BB29,"")</f>
        <v/>
      </c>
      <c r="BC29" s="35" t="str">
        <f>IF(Corso_di_Studio!BC29&lt;&gt;"",Corso_di_Studio!BC29,"")</f>
        <v/>
      </c>
      <c r="BD29" s="35" t="str">
        <f>IF(Corso_di_Studio!BD29&lt;&gt;"",Corso_di_Studio!BD29,"")</f>
        <v/>
      </c>
      <c r="BE29" s="35" t="str">
        <f>IF(Corso_di_Studio!BE29&lt;&gt;"",Corso_di_Studio!BE29,"")</f>
        <v/>
      </c>
      <c r="BF29" s="35" t="str">
        <f>IF(Corso_di_Studio!BF29&lt;&gt;"",Corso_di_Studio!BF29,"")</f>
        <v/>
      </c>
      <c r="BG29" s="35" t="str">
        <f>IF(Corso_di_Studio!BG29&lt;&gt;"",Corso_di_Studio!BG29,"")</f>
        <v/>
      </c>
      <c r="BH29" s="35" t="str">
        <f>IF(Corso_di_Studio!BH29&lt;&gt;"",Corso_di_Studio!BH29,"")</f>
        <v/>
      </c>
      <c r="BI29" s="35" t="str">
        <f>IF(Corso_di_Studio!BI29&lt;&gt;"",Corso_di_Studio!BI29,"")</f>
        <v/>
      </c>
      <c r="BJ29" s="35" t="str">
        <f>IF(Corso_di_Studio!BJ29&lt;&gt;"",Corso_di_Studio!BJ29,"")</f>
        <v/>
      </c>
      <c r="BK29" s="35" t="str">
        <f>IF(Corso_di_Studio!BK29&lt;&gt;"",Corso_di_Studio!BK29,"")</f>
        <v/>
      </c>
      <c r="BL29" s="35" t="str">
        <f>IF(Corso_di_Studio!BL29&lt;&gt;"",Corso_di_Studio!BL29,"")</f>
        <v/>
      </c>
      <c r="BM29" s="35" t="str">
        <f>IF(Corso_di_Studio!BM29&lt;&gt;"",Corso_di_Studio!BM29,"")</f>
        <v/>
      </c>
      <c r="BN29" s="35" t="str">
        <f>IF(Corso_di_Studio!BN29&lt;&gt;"",Corso_di_Studio!BN29,"")</f>
        <v/>
      </c>
      <c r="BO29" s="35" t="str">
        <f>IF(Corso_di_Studio!BO29&lt;&gt;"",Corso_di_Studio!BO29,"")</f>
        <v/>
      </c>
      <c r="BP29" s="35" t="str">
        <f>IF(Corso_di_Studio!BP29&lt;&gt;"",Corso_di_Studio!BP29,"")</f>
        <v/>
      </c>
      <c r="BQ29" s="35" t="str">
        <f>IF(Corso_di_Studio!BQ29&lt;&gt;"",Corso_di_Studio!BQ29,"")</f>
        <v/>
      </c>
      <c r="BR29" s="35"/>
      <c r="BS29" s="35" t="str">
        <f>IF(Corso_di_Studio!BS29&lt;&gt;"",Corso_di_Studio!BS29,"")</f>
        <v/>
      </c>
      <c r="BT29" s="35" t="str">
        <f>IF(Corso_di_Studio!BT29&lt;&gt;"",Corso_di_Studio!BT29,"")</f>
        <v/>
      </c>
      <c r="BU29" s="35" t="str">
        <f>IF(Corso_di_Studio!BU29&lt;&gt;"",Corso_di_Studio!BU29,"")</f>
        <v/>
      </c>
      <c r="BV29" s="35" t="str">
        <f>IF(Corso_di_Studio!BV29&lt;&gt;"",Corso_di_Studio!BV29,"")</f>
        <v/>
      </c>
      <c r="BW29" s="35" t="str">
        <f>IF(Corso_di_Studio!BW29&lt;&gt;"",Corso_di_Studio!BW29,"")</f>
        <v/>
      </c>
      <c r="BX29" s="35" t="str">
        <f>IF(Corso_di_Studio!BX29&lt;&gt;"",Corso_di_Studio!BX29,"")</f>
        <v/>
      </c>
      <c r="BY29" s="35" t="str">
        <f>IF(Corso_di_Studio!BY29&lt;&gt;"",Corso_di_Studio!BY29,"")</f>
        <v/>
      </c>
      <c r="BZ29" s="35" t="str">
        <f>IF(Corso_di_Studio!BZ29&lt;&gt;"",Corso_di_Studio!BZ29,"")</f>
        <v/>
      </c>
      <c r="CA29" s="35" t="str">
        <f>IF(Corso_di_Studio!CA29&lt;&gt;"",Corso_di_Studio!CA29,"")</f>
        <v/>
      </c>
      <c r="CB29" s="35" t="str">
        <f>IF(Corso_di_Studio!CB29&lt;&gt;"",Corso_di_Studio!CB29,"")</f>
        <v/>
      </c>
      <c r="CC29" s="35" t="str">
        <f>IF(Corso_di_Studio!CC29&lt;&gt;"",Corso_di_Studio!CC29,"")</f>
        <v/>
      </c>
      <c r="CD29" s="35" t="str">
        <f>IF(Corso_di_Studio!CD29&lt;&gt;"",Corso_di_Studio!CD29,"")</f>
        <v/>
      </c>
      <c r="CE29" s="35" t="str">
        <f>IF(Corso_di_Studio!CE29&lt;&gt;"",Corso_di_Studio!CE29,"")</f>
        <v/>
      </c>
      <c r="CF29" s="35" t="str">
        <f>IF(Corso_di_Studio!CF29&lt;&gt;"",Corso_di_Studio!CF29,"")</f>
        <v/>
      </c>
      <c r="CG29" s="35" t="str">
        <f>IF(Corso_di_Studio!CG29&lt;&gt;"",Corso_di_Studio!CG29,"")</f>
        <v/>
      </c>
      <c r="CH29" s="35" t="str">
        <f>IF(Corso_di_Studio!CH29&lt;&gt;"",Corso_di_Studio!CH29,"")</f>
        <v/>
      </c>
      <c r="CI29" s="35" t="str">
        <f>IF(Corso_di_Studio!CI29&lt;&gt;"",Corso_di_Studio!CI29,"")</f>
        <v/>
      </c>
      <c r="CJ29" s="35" t="str">
        <f>IF(Corso_di_Studio!CJ29&lt;&gt;"",Corso_di_Studio!CJ29,"")</f>
        <v/>
      </c>
      <c r="CK29" s="35" t="str">
        <f>IF(Corso_di_Studio!CK29&lt;&gt;"",Corso_di_Studio!CK29,"")</f>
        <v/>
      </c>
      <c r="CL29" s="35" t="str">
        <f>IF(Corso_di_Studio!CL29&lt;&gt;"",Corso_di_Studio!CL29,"")</f>
        <v/>
      </c>
      <c r="CM29" s="35" t="str">
        <f>IF(Corso_di_Studio!CM29&lt;&gt;"",Corso_di_Studio!CM29,"")</f>
        <v/>
      </c>
      <c r="CN29" s="35" t="str">
        <f>IF(Corso_di_Studio!CN29&lt;&gt;"",Corso_di_Studio!CN29,"")</f>
        <v/>
      </c>
      <c r="CO29" s="35" t="str">
        <f>IF(Corso_di_Studio!CO29&lt;&gt;"",Corso_di_Studio!CO29,"")</f>
        <v/>
      </c>
      <c r="CP29" s="35" t="str">
        <f>IF(Corso_di_Studio!CP29&lt;&gt;"",Corso_di_Studio!CP29,"")</f>
        <v/>
      </c>
      <c r="CQ29" s="35" t="str">
        <f>IF(Corso_di_Studio!CQ29&lt;&gt;"",Corso_di_Studio!CQ29,"")</f>
        <v/>
      </c>
      <c r="CR29" s="35" t="str">
        <f>IF(Corso_di_Studio!CR29&lt;&gt;"",Corso_di_Studio!CR29,"")</f>
        <v/>
      </c>
      <c r="CS29" s="35" t="str">
        <f>IF(Corso_di_Studio!CS29&lt;&gt;"",Corso_di_Studio!CS29,"")</f>
        <v/>
      </c>
      <c r="CT29" s="35" t="str">
        <f>IF(Corso_di_Studio!CT29&lt;&gt;"",Corso_di_Studio!CT29,"")</f>
        <v/>
      </c>
      <c r="CU29" s="35" t="str">
        <f>IF(Corso_di_Studio!CU29&lt;&gt;"",Corso_di_Studio!CU29,"")</f>
        <v>X</v>
      </c>
      <c r="CV29" s="23" t="str">
        <f>IF(Corso_di_Studio!CY29&lt;&gt;"",Corso_di_Studio!CY29,"")</f>
        <v>X</v>
      </c>
    </row>
    <row r="30" spans="2:100" ht="15.75" customHeight="1">
      <c r="B30" s="21" t="str">
        <f>Corso_di_Studio!B30</f>
        <v>Metodi matematici per l'ingegneria (in opzione)</v>
      </c>
      <c r="C30" s="34" t="str">
        <f>Corso_di_Studio!C30</f>
        <v>mat/05</v>
      </c>
      <c r="D30" s="35" t="str">
        <f>IF(Corso_di_Studio!D30&lt;&gt;"",Corso_di_Studio!D30,"")</f>
        <v/>
      </c>
      <c r="E30" s="35" t="str">
        <f>IF(Corso_di_Studio!E30&lt;&gt;"",Corso_di_Studio!E30,"")</f>
        <v/>
      </c>
      <c r="F30" s="35" t="str">
        <f>IF(Corso_di_Studio!F30&lt;&gt;"",Corso_di_Studio!F30,"")</f>
        <v/>
      </c>
      <c r="G30" s="35" t="str">
        <f>IF(Corso_di_Studio!G30&lt;&gt;"",Corso_di_Studio!G30,"")</f>
        <v/>
      </c>
      <c r="H30" s="35" t="str">
        <f>IF(Corso_di_Studio!H30&lt;&gt;"",Corso_di_Studio!H30,"")</f>
        <v>X</v>
      </c>
      <c r="I30" s="35" t="str">
        <f>IF(Corso_di_Studio!I30&lt;&gt;"",Corso_di_Studio!I30,"")</f>
        <v/>
      </c>
      <c r="J30" s="35" t="str">
        <f>IF(Corso_di_Studio!J30&lt;&gt;"",Corso_di_Studio!J30,"")</f>
        <v/>
      </c>
      <c r="K30" s="35" t="str">
        <f>IF(Corso_di_Studio!K30&lt;&gt;"",Corso_di_Studio!K30,"")</f>
        <v/>
      </c>
      <c r="L30" s="35" t="str">
        <f>IF(Corso_di_Studio!L30&lt;&gt;"",Corso_di_Studio!L30,"")</f>
        <v/>
      </c>
      <c r="M30" s="35" t="str">
        <f>IF(Corso_di_Studio!M30&lt;&gt;"",Corso_di_Studio!M30,"")</f>
        <v/>
      </c>
      <c r="N30" s="35" t="str">
        <f>IF(Corso_di_Studio!N30&lt;&gt;"",Corso_di_Studio!N30,"")</f>
        <v>X</v>
      </c>
      <c r="O30" s="35" t="str">
        <f>IF(Corso_di_Studio!O30&lt;&gt;"",Corso_di_Studio!O30,"")</f>
        <v>X</v>
      </c>
      <c r="P30" s="35" t="str">
        <f>IF(Corso_di_Studio!P30&lt;&gt;"",Corso_di_Studio!P30,"")</f>
        <v/>
      </c>
      <c r="Q30" s="35" t="str">
        <f>IF(Corso_di_Studio!Q30&lt;&gt;"",Corso_di_Studio!Q30,"")</f>
        <v/>
      </c>
      <c r="R30" s="35" t="str">
        <f>IF(Corso_di_Studio!R30&lt;&gt;"",Corso_di_Studio!R30,"")</f>
        <v/>
      </c>
      <c r="S30" s="35" t="str">
        <f>IF(Corso_di_Studio!S30&lt;&gt;"",Corso_di_Studio!S30,"")</f>
        <v/>
      </c>
      <c r="T30" s="35" t="str">
        <f>IF(Corso_di_Studio!T30&lt;&gt;"",Corso_di_Studio!T30,"")</f>
        <v/>
      </c>
      <c r="U30" s="35" t="str">
        <f>IF(Corso_di_Studio!U30&lt;&gt;"",Corso_di_Studio!U30,"")</f>
        <v/>
      </c>
      <c r="V30" s="35" t="str">
        <f>IF(Corso_di_Studio!V30&lt;&gt;"",Corso_di_Studio!V30,"")</f>
        <v/>
      </c>
      <c r="W30" s="35" t="str">
        <f>IF(Corso_di_Studio!W30&lt;&gt;"",Corso_di_Studio!W30,"")</f>
        <v/>
      </c>
      <c r="X30" s="35" t="str">
        <f>IF(Corso_di_Studio!X30&lt;&gt;"",Corso_di_Studio!X30,"")</f>
        <v/>
      </c>
      <c r="Y30" s="35" t="str">
        <f>IF(Corso_di_Studio!Y30&lt;&gt;"",Corso_di_Studio!Y30,"")</f>
        <v/>
      </c>
      <c r="Z30" s="35" t="str">
        <f>IF(Corso_di_Studio!Z30&lt;&gt;"",Corso_di_Studio!Z30,"")</f>
        <v/>
      </c>
      <c r="AA30" s="35" t="str">
        <f>IF(Corso_di_Studio!AA30&lt;&gt;"",Corso_di_Studio!AA30,"")</f>
        <v/>
      </c>
      <c r="AB30" s="35" t="str">
        <f>IF(Corso_di_Studio!AB30&lt;&gt;"",Corso_di_Studio!AB30,"")</f>
        <v/>
      </c>
      <c r="AC30" s="35" t="str">
        <f>IF(Corso_di_Studio!AC30&lt;&gt;"",Corso_di_Studio!AC30,"")</f>
        <v/>
      </c>
      <c r="AD30" s="35" t="str">
        <f>IF(Corso_di_Studio!AD30&lt;&gt;"",Corso_di_Studio!AD30,"")</f>
        <v/>
      </c>
      <c r="AE30" s="35" t="str">
        <f>IF(Corso_di_Studio!AE30&lt;&gt;"",Corso_di_Studio!AE30,"")</f>
        <v/>
      </c>
      <c r="AF30" s="35" t="str">
        <f>IF(Corso_di_Studio!AF30&lt;&gt;"",Corso_di_Studio!AF30,"")</f>
        <v/>
      </c>
      <c r="AG30" s="35" t="str">
        <f>IF(Corso_di_Studio!AG30&lt;&gt;"",Corso_di_Studio!AG30,"")</f>
        <v/>
      </c>
      <c r="AH30" s="35" t="str">
        <f>IF(Corso_di_Studio!AH30&lt;&gt;"",Corso_di_Studio!AH30,"")</f>
        <v/>
      </c>
      <c r="AI30" s="35" t="str">
        <f>IF(Corso_di_Studio!AI30&lt;&gt;"",Corso_di_Studio!AI30,"")</f>
        <v/>
      </c>
      <c r="AJ30" s="35" t="str">
        <f>IF(Corso_di_Studio!AJ30&lt;&gt;"",Corso_di_Studio!AJ30,"")</f>
        <v/>
      </c>
      <c r="AK30" s="35" t="str">
        <f>IF(Corso_di_Studio!AK30&lt;&gt;"",Corso_di_Studio!AK30,"")</f>
        <v/>
      </c>
      <c r="AL30" s="35" t="str">
        <f>IF(Corso_di_Studio!AL30&lt;&gt;"",Corso_di_Studio!AL30,"")</f>
        <v/>
      </c>
      <c r="AM30" s="35" t="str">
        <f>IF(Corso_di_Studio!AM30&lt;&gt;"",Corso_di_Studio!AM30,"")</f>
        <v/>
      </c>
      <c r="AN30" s="35" t="str">
        <f>IF(Corso_di_Studio!AN30&lt;&gt;"",Corso_di_Studio!AN30,"")</f>
        <v/>
      </c>
      <c r="AO30" s="35" t="str">
        <f>IF(Corso_di_Studio!AO30&lt;&gt;"",Corso_di_Studio!AO30,"")</f>
        <v/>
      </c>
      <c r="AP30" s="35" t="str">
        <f>IF(Corso_di_Studio!AP30&lt;&gt;"",Corso_di_Studio!AP30,"")</f>
        <v/>
      </c>
      <c r="AQ30" s="35" t="str">
        <f>IF(Corso_di_Studio!AQ30&lt;&gt;"",Corso_di_Studio!AQ30,"")</f>
        <v/>
      </c>
      <c r="AR30" s="35" t="str">
        <f>IF(Corso_di_Studio!AR30&lt;&gt;"",Corso_di_Studio!AR30,"")</f>
        <v/>
      </c>
      <c r="AS30" s="35" t="str">
        <f>IF(Corso_di_Studio!AS30&lt;&gt;"",Corso_di_Studio!AS30,"")</f>
        <v/>
      </c>
      <c r="AT30" s="35" t="str">
        <f>IF(Corso_di_Studio!AT30&lt;&gt;"",Corso_di_Studio!AT30,"")</f>
        <v/>
      </c>
      <c r="AU30" s="35" t="str">
        <f>IF(Corso_di_Studio!AU30&lt;&gt;"",Corso_di_Studio!AU30,"")</f>
        <v/>
      </c>
      <c r="AV30" s="35" t="str">
        <f>IF(Corso_di_Studio!AV30&lt;&gt;"",Corso_di_Studio!AV30,"")</f>
        <v/>
      </c>
      <c r="AW30" s="35" t="str">
        <f>IF(Corso_di_Studio!AW30&lt;&gt;"",Corso_di_Studio!AW30,"")</f>
        <v/>
      </c>
      <c r="AX30" s="35" t="str">
        <f>IF(Corso_di_Studio!AX30&lt;&gt;"",Corso_di_Studio!AX30,"")</f>
        <v/>
      </c>
      <c r="AY30" s="35" t="str">
        <f>IF(Corso_di_Studio!AY30&lt;&gt;"",Corso_di_Studio!AY30,"")</f>
        <v/>
      </c>
      <c r="AZ30" s="35" t="str">
        <f>IF(Corso_di_Studio!AZ30&lt;&gt;"",Corso_di_Studio!AZ30,"")</f>
        <v/>
      </c>
      <c r="BA30" s="35" t="str">
        <f>IF(Corso_di_Studio!BA30&lt;&gt;"",Corso_di_Studio!BA30,"")</f>
        <v/>
      </c>
      <c r="BB30" s="35" t="str">
        <f>IF(Corso_di_Studio!BB30&lt;&gt;"",Corso_di_Studio!BB30,"")</f>
        <v/>
      </c>
      <c r="BC30" s="35" t="str">
        <f>IF(Corso_di_Studio!BC30&lt;&gt;"",Corso_di_Studio!BC30,"")</f>
        <v/>
      </c>
      <c r="BD30" s="35" t="str">
        <f>IF(Corso_di_Studio!BD30&lt;&gt;"",Corso_di_Studio!BD30,"")</f>
        <v/>
      </c>
      <c r="BE30" s="35" t="str">
        <f>IF(Corso_di_Studio!BE30&lt;&gt;"",Corso_di_Studio!BE30,"")</f>
        <v/>
      </c>
      <c r="BF30" s="35" t="str">
        <f>IF(Corso_di_Studio!BF30&lt;&gt;"",Corso_di_Studio!BF30,"")</f>
        <v/>
      </c>
      <c r="BG30" s="35" t="str">
        <f>IF(Corso_di_Studio!BG30&lt;&gt;"",Corso_di_Studio!BG30,"")</f>
        <v/>
      </c>
      <c r="BH30" s="35" t="str">
        <f>IF(Corso_di_Studio!BH30&lt;&gt;"",Corso_di_Studio!BH30,"")</f>
        <v/>
      </c>
      <c r="BI30" s="35" t="str">
        <f>IF(Corso_di_Studio!BI30&lt;&gt;"",Corso_di_Studio!BI30,"")</f>
        <v/>
      </c>
      <c r="BJ30" s="35" t="str">
        <f>IF(Corso_di_Studio!BJ30&lt;&gt;"",Corso_di_Studio!BJ30,"")</f>
        <v/>
      </c>
      <c r="BK30" s="35" t="str">
        <f>IF(Corso_di_Studio!BK30&lt;&gt;"",Corso_di_Studio!BK30,"")</f>
        <v/>
      </c>
      <c r="BL30" s="35" t="str">
        <f>IF(Corso_di_Studio!BL30&lt;&gt;"",Corso_di_Studio!BL30,"")</f>
        <v/>
      </c>
      <c r="BM30" s="35" t="str">
        <f>IF(Corso_di_Studio!BM30&lt;&gt;"",Corso_di_Studio!BM30,"")</f>
        <v/>
      </c>
      <c r="BN30" s="35" t="str">
        <f>IF(Corso_di_Studio!BN30&lt;&gt;"",Corso_di_Studio!BN30,"")</f>
        <v/>
      </c>
      <c r="BO30" s="35" t="str">
        <f>IF(Corso_di_Studio!BO30&lt;&gt;"",Corso_di_Studio!BO30,"")</f>
        <v/>
      </c>
      <c r="BP30" s="35" t="str">
        <f>IF(Corso_di_Studio!BP30&lt;&gt;"",Corso_di_Studio!BP30,"")</f>
        <v/>
      </c>
      <c r="BQ30" s="35" t="str">
        <f>IF(Corso_di_Studio!BQ30&lt;&gt;"",Corso_di_Studio!BQ30,"")</f>
        <v/>
      </c>
      <c r="BR30" s="35"/>
      <c r="BS30" s="35" t="str">
        <f>IF(Corso_di_Studio!BS30&lt;&gt;"",Corso_di_Studio!BS30,"")</f>
        <v/>
      </c>
      <c r="BT30" s="35" t="str">
        <f>IF(Corso_di_Studio!BT30&lt;&gt;"",Corso_di_Studio!BT30,"")</f>
        <v/>
      </c>
      <c r="BU30" s="35" t="str">
        <f>IF(Corso_di_Studio!BU30&lt;&gt;"",Corso_di_Studio!BU30,"")</f>
        <v/>
      </c>
      <c r="BV30" s="35" t="str">
        <f>IF(Corso_di_Studio!BV30&lt;&gt;"",Corso_di_Studio!BV30,"")</f>
        <v/>
      </c>
      <c r="BW30" s="35" t="str">
        <f>IF(Corso_di_Studio!BW30&lt;&gt;"",Corso_di_Studio!BW30,"")</f>
        <v/>
      </c>
      <c r="BX30" s="35" t="str">
        <f>IF(Corso_di_Studio!BX30&lt;&gt;"",Corso_di_Studio!BX30,"")</f>
        <v/>
      </c>
      <c r="BY30" s="35" t="str">
        <f>IF(Corso_di_Studio!BY30&lt;&gt;"",Corso_di_Studio!BY30,"")</f>
        <v/>
      </c>
      <c r="BZ30" s="35" t="str">
        <f>IF(Corso_di_Studio!BZ30&lt;&gt;"",Corso_di_Studio!BZ30,"")</f>
        <v/>
      </c>
      <c r="CA30" s="35" t="str">
        <f>IF(Corso_di_Studio!CA30&lt;&gt;"",Corso_di_Studio!CA30,"")</f>
        <v/>
      </c>
      <c r="CB30" s="35" t="str">
        <f>IF(Corso_di_Studio!CB30&lt;&gt;"",Corso_di_Studio!CB30,"")</f>
        <v/>
      </c>
      <c r="CC30" s="35" t="str">
        <f>IF(Corso_di_Studio!CC30&lt;&gt;"",Corso_di_Studio!CC30,"")</f>
        <v/>
      </c>
      <c r="CD30" s="35" t="str">
        <f>IF(Corso_di_Studio!CD30&lt;&gt;"",Corso_di_Studio!CD30,"")</f>
        <v/>
      </c>
      <c r="CE30" s="35" t="str">
        <f>IF(Corso_di_Studio!CE30&lt;&gt;"",Corso_di_Studio!CE30,"")</f>
        <v/>
      </c>
      <c r="CF30" s="35" t="str">
        <f>IF(Corso_di_Studio!CF30&lt;&gt;"",Corso_di_Studio!CF30,"")</f>
        <v/>
      </c>
      <c r="CG30" s="35" t="str">
        <f>IF(Corso_di_Studio!CG30&lt;&gt;"",Corso_di_Studio!CG30,"")</f>
        <v/>
      </c>
      <c r="CH30" s="35" t="str">
        <f>IF(Corso_di_Studio!CH30&lt;&gt;"",Corso_di_Studio!CH30,"")</f>
        <v/>
      </c>
      <c r="CI30" s="35" t="str">
        <f>IF(Corso_di_Studio!CI30&lt;&gt;"",Corso_di_Studio!CI30,"")</f>
        <v/>
      </c>
      <c r="CJ30" s="35" t="str">
        <f>IF(Corso_di_Studio!CJ30&lt;&gt;"",Corso_di_Studio!CJ30,"")</f>
        <v/>
      </c>
      <c r="CK30" s="35" t="str">
        <f>IF(Corso_di_Studio!CK30&lt;&gt;"",Corso_di_Studio!CK30,"")</f>
        <v/>
      </c>
      <c r="CL30" s="35" t="str">
        <f>IF(Corso_di_Studio!CL30&lt;&gt;"",Corso_di_Studio!CL30,"")</f>
        <v/>
      </c>
      <c r="CM30" s="35" t="str">
        <f>IF(Corso_di_Studio!CM30&lt;&gt;"",Corso_di_Studio!CM30,"")</f>
        <v/>
      </c>
      <c r="CN30" s="35" t="str">
        <f>IF(Corso_di_Studio!CN30&lt;&gt;"",Corso_di_Studio!CN30,"")</f>
        <v/>
      </c>
      <c r="CO30" s="35" t="str">
        <f>IF(Corso_di_Studio!CO30&lt;&gt;"",Corso_di_Studio!CO30,"")</f>
        <v/>
      </c>
      <c r="CP30" s="35" t="str">
        <f>IF(Corso_di_Studio!CP30&lt;&gt;"",Corso_di_Studio!CP30,"")</f>
        <v/>
      </c>
      <c r="CQ30" s="35" t="str">
        <f>IF(Corso_di_Studio!CQ30&lt;&gt;"",Corso_di_Studio!CQ30,"")</f>
        <v/>
      </c>
      <c r="CR30" s="35" t="str">
        <f>IF(Corso_di_Studio!CR30&lt;&gt;"",Corso_di_Studio!CR30,"")</f>
        <v/>
      </c>
      <c r="CS30" s="35" t="str">
        <f>IF(Corso_di_Studio!CS30&lt;&gt;"",Corso_di_Studio!CS30,"")</f>
        <v/>
      </c>
      <c r="CT30" s="35" t="str">
        <f>IF(Corso_di_Studio!CT30&lt;&gt;"",Corso_di_Studio!CT30,"")</f>
        <v/>
      </c>
      <c r="CU30" s="35" t="str">
        <f>IF(Corso_di_Studio!CU30&lt;&gt;"",Corso_di_Studio!CU30,"")</f>
        <v>X</v>
      </c>
      <c r="CV30" s="23" t="str">
        <f>IF(Corso_di_Studio!CY30&lt;&gt;"",Corso_di_Studio!CY30,"")</f>
        <v>X</v>
      </c>
    </row>
    <row r="31" spans="2:100" ht="15.75" customHeight="1">
      <c r="B31" s="21" t="str">
        <f>Corso_di_Studio!B31</f>
        <v>Objectt oriented programming</v>
      </c>
      <c r="C31" s="34" t="str">
        <f>Corso_di_Studio!C31</f>
        <v>ing-inf/05</v>
      </c>
      <c r="D31" s="35" t="str">
        <f>IF(Corso_di_Studio!D31&lt;&gt;"",Corso_di_Studio!D31,"")</f>
        <v/>
      </c>
      <c r="E31" s="35" t="str">
        <f>IF(Corso_di_Studio!E31&lt;&gt;"",Corso_di_Studio!E31,"")</f>
        <v/>
      </c>
      <c r="F31" s="35" t="str">
        <f>IF(Corso_di_Studio!F31&lt;&gt;"",Corso_di_Studio!F31,"")</f>
        <v/>
      </c>
      <c r="G31" s="35" t="str">
        <f>IF(Corso_di_Studio!G31&lt;&gt;"",Corso_di_Studio!G31,"")</f>
        <v/>
      </c>
      <c r="H31" s="35" t="str">
        <f>IF(Corso_di_Studio!H31&lt;&gt;"",Corso_di_Studio!H31,"")</f>
        <v/>
      </c>
      <c r="I31" s="35" t="str">
        <f>IF(Corso_di_Studio!I31&lt;&gt;"",Corso_di_Studio!I31,"")</f>
        <v/>
      </c>
      <c r="J31" s="35" t="str">
        <f>IF(Corso_di_Studio!J31&lt;&gt;"",Corso_di_Studio!J31,"")</f>
        <v/>
      </c>
      <c r="K31" s="35" t="str">
        <f>IF(Corso_di_Studio!K31&lt;&gt;"",Corso_di_Studio!K31,"")</f>
        <v/>
      </c>
      <c r="L31" s="35" t="str">
        <f>IF(Corso_di_Studio!L31&lt;&gt;"",Corso_di_Studio!L31,"")</f>
        <v/>
      </c>
      <c r="M31" s="35" t="str">
        <f>IF(Corso_di_Studio!M31&lt;&gt;"",Corso_di_Studio!M31,"")</f>
        <v/>
      </c>
      <c r="N31" s="35" t="str">
        <f>IF(Corso_di_Studio!N31&lt;&gt;"",Corso_di_Studio!N31,"")</f>
        <v/>
      </c>
      <c r="O31" s="35" t="str">
        <f>IF(Corso_di_Studio!O31&lt;&gt;"",Corso_di_Studio!O31,"")</f>
        <v/>
      </c>
      <c r="P31" s="35" t="str">
        <f>IF(Corso_di_Studio!P31&lt;&gt;"",Corso_di_Studio!P31,"")</f>
        <v/>
      </c>
      <c r="Q31" s="35" t="str">
        <f>IF(Corso_di_Studio!Q31&lt;&gt;"",Corso_di_Studio!Q31,"")</f>
        <v/>
      </c>
      <c r="R31" s="35" t="str">
        <f>IF(Corso_di_Studio!R31&lt;&gt;"",Corso_di_Studio!R31,"")</f>
        <v/>
      </c>
      <c r="S31" s="35" t="str">
        <f>IF(Corso_di_Studio!S31&lt;&gt;"",Corso_di_Studio!S31,"")</f>
        <v/>
      </c>
      <c r="T31" s="35" t="str">
        <f>IF(Corso_di_Studio!T31&lt;&gt;"",Corso_di_Studio!T31,"")</f>
        <v/>
      </c>
      <c r="U31" s="35" t="str">
        <f>IF(Corso_di_Studio!U31&lt;&gt;"",Corso_di_Studio!U31,"")</f>
        <v/>
      </c>
      <c r="V31" s="35" t="str">
        <f>IF(Corso_di_Studio!V31&lt;&gt;"",Corso_di_Studio!V31,"")</f>
        <v/>
      </c>
      <c r="W31" s="35" t="str">
        <f>IF(Corso_di_Studio!W31&lt;&gt;"",Corso_di_Studio!W31,"")</f>
        <v/>
      </c>
      <c r="X31" s="35" t="str">
        <f>IF(Corso_di_Studio!X31&lt;&gt;"",Corso_di_Studio!X31,"")</f>
        <v/>
      </c>
      <c r="Y31" s="35" t="str">
        <f>IF(Corso_di_Studio!Y31&lt;&gt;"",Corso_di_Studio!Y31,"")</f>
        <v/>
      </c>
      <c r="Z31" s="35" t="str">
        <f>IF(Corso_di_Studio!Z31&lt;&gt;"",Corso_di_Studio!Z31,"")</f>
        <v/>
      </c>
      <c r="AA31" s="35" t="str">
        <f>IF(Corso_di_Studio!AA31&lt;&gt;"",Corso_di_Studio!AA31,"")</f>
        <v/>
      </c>
      <c r="AB31" s="35" t="str">
        <f>IF(Corso_di_Studio!AB31&lt;&gt;"",Corso_di_Studio!AB31,"")</f>
        <v/>
      </c>
      <c r="AC31" s="35" t="str">
        <f>IF(Corso_di_Studio!AC31&lt;&gt;"",Corso_di_Studio!AC31,"")</f>
        <v/>
      </c>
      <c r="AD31" s="35" t="str">
        <f>IF(Corso_di_Studio!AD31&lt;&gt;"",Corso_di_Studio!AD31,"")</f>
        <v/>
      </c>
      <c r="AE31" s="35" t="str">
        <f>IF(Corso_di_Studio!AE31&lt;&gt;"",Corso_di_Studio!AE31,"")</f>
        <v/>
      </c>
      <c r="AF31" s="35" t="str">
        <f>IF(Corso_di_Studio!AF31&lt;&gt;"",Corso_di_Studio!AF31,"")</f>
        <v/>
      </c>
      <c r="AG31" s="35" t="str">
        <f>IF(Corso_di_Studio!AG31&lt;&gt;"",Corso_di_Studio!AG31,"")</f>
        <v/>
      </c>
      <c r="AH31" s="35" t="str">
        <f>IF(Corso_di_Studio!AH31&lt;&gt;"",Corso_di_Studio!AH31,"")</f>
        <v/>
      </c>
      <c r="AI31" s="35" t="str">
        <f>IF(Corso_di_Studio!AI31&lt;&gt;"",Corso_di_Studio!AI31,"")</f>
        <v/>
      </c>
      <c r="AJ31" s="35" t="str">
        <f>IF(Corso_di_Studio!AJ31&lt;&gt;"",Corso_di_Studio!AJ31,"")</f>
        <v/>
      </c>
      <c r="AK31" s="35" t="str">
        <f>IF(Corso_di_Studio!AK31&lt;&gt;"",Corso_di_Studio!AK31,"")</f>
        <v/>
      </c>
      <c r="AL31" s="35" t="str">
        <f>IF(Corso_di_Studio!AL31&lt;&gt;"",Corso_di_Studio!AL31,"")</f>
        <v/>
      </c>
      <c r="AM31" s="35" t="str">
        <f>IF(Corso_di_Studio!AM31&lt;&gt;"",Corso_di_Studio!AM31,"")</f>
        <v/>
      </c>
      <c r="AN31" s="35" t="str">
        <f>IF(Corso_di_Studio!AN31&lt;&gt;"",Corso_di_Studio!AN31,"")</f>
        <v/>
      </c>
      <c r="AO31" s="35" t="str">
        <f>IF(Corso_di_Studio!AO31&lt;&gt;"",Corso_di_Studio!AO31,"")</f>
        <v/>
      </c>
      <c r="AP31" s="35" t="str">
        <f>IF(Corso_di_Studio!AP31&lt;&gt;"",Corso_di_Studio!AP31,"")</f>
        <v/>
      </c>
      <c r="AQ31" s="35" t="str">
        <f>IF(Corso_di_Studio!AQ31&lt;&gt;"",Corso_di_Studio!AQ31,"")</f>
        <v/>
      </c>
      <c r="AR31" s="35" t="str">
        <f>IF(Corso_di_Studio!AR31&lt;&gt;"",Corso_di_Studio!AR31,"")</f>
        <v/>
      </c>
      <c r="AS31" s="35" t="str">
        <f>IF(Corso_di_Studio!AS31&lt;&gt;"",Corso_di_Studio!AS31,"")</f>
        <v/>
      </c>
      <c r="AT31" s="35" t="str">
        <f>IF(Corso_di_Studio!AT31&lt;&gt;"",Corso_di_Studio!AT31,"")</f>
        <v/>
      </c>
      <c r="AU31" s="35" t="str">
        <f>IF(Corso_di_Studio!AU31&lt;&gt;"",Corso_di_Studio!AU31,"")</f>
        <v/>
      </c>
      <c r="AV31" s="35" t="str">
        <f>IF(Corso_di_Studio!AV31&lt;&gt;"",Corso_di_Studio!AV31,"")</f>
        <v>X</v>
      </c>
      <c r="AW31" s="35" t="str">
        <f>IF(Corso_di_Studio!AW31&lt;&gt;"",Corso_di_Studio!AW31,"")</f>
        <v/>
      </c>
      <c r="AX31" s="35" t="str">
        <f>IF(Corso_di_Studio!AX31&lt;&gt;"",Corso_di_Studio!AX31,"")</f>
        <v/>
      </c>
      <c r="AY31" s="35" t="str">
        <f>IF(Corso_di_Studio!AY31&lt;&gt;"",Corso_di_Studio!AY31,"")</f>
        <v/>
      </c>
      <c r="AZ31" s="35" t="str">
        <f>IF(Corso_di_Studio!AZ31&lt;&gt;"",Corso_di_Studio!AZ31,"")</f>
        <v/>
      </c>
      <c r="BA31" s="35" t="str">
        <f>IF(Corso_di_Studio!BA31&lt;&gt;"",Corso_di_Studio!BA31,"")</f>
        <v>X</v>
      </c>
      <c r="BB31" s="35" t="str">
        <f>IF(Corso_di_Studio!BB31&lt;&gt;"",Corso_di_Studio!BB31,"")</f>
        <v/>
      </c>
      <c r="BC31" s="35" t="str">
        <f>IF(Corso_di_Studio!BC31&lt;&gt;"",Corso_di_Studio!BC31,"")</f>
        <v/>
      </c>
      <c r="BD31" s="35" t="str">
        <f>IF(Corso_di_Studio!BD31&lt;&gt;"",Corso_di_Studio!BD31,"")</f>
        <v/>
      </c>
      <c r="BE31" s="35" t="str">
        <f>IF(Corso_di_Studio!BE31&lt;&gt;"",Corso_di_Studio!BE31,"")</f>
        <v/>
      </c>
      <c r="BF31" s="35" t="str">
        <f>IF(Corso_di_Studio!BF31&lt;&gt;"",Corso_di_Studio!BF31,"")</f>
        <v/>
      </c>
      <c r="BG31" s="35" t="str">
        <f>IF(Corso_di_Studio!BG31&lt;&gt;"",Corso_di_Studio!BG31,"")</f>
        <v/>
      </c>
      <c r="BH31" s="35" t="str">
        <f>IF(Corso_di_Studio!BH31&lt;&gt;"",Corso_di_Studio!BH31,"")</f>
        <v/>
      </c>
      <c r="BI31" s="35" t="str">
        <f>IF(Corso_di_Studio!BI31&lt;&gt;"",Corso_di_Studio!BI31,"")</f>
        <v/>
      </c>
      <c r="BJ31" s="35" t="str">
        <f>IF(Corso_di_Studio!BJ31&lt;&gt;"",Corso_di_Studio!BJ31,"")</f>
        <v/>
      </c>
      <c r="BK31" s="35" t="str">
        <f>IF(Corso_di_Studio!BK31&lt;&gt;"",Corso_di_Studio!BK31,"")</f>
        <v/>
      </c>
      <c r="BL31" s="35" t="str">
        <f>IF(Corso_di_Studio!BL31&lt;&gt;"",Corso_di_Studio!BL31,"")</f>
        <v/>
      </c>
      <c r="BM31" s="35" t="str">
        <f>IF(Corso_di_Studio!BM31&lt;&gt;"",Corso_di_Studio!BM31,"")</f>
        <v/>
      </c>
      <c r="BN31" s="35" t="str">
        <f>IF(Corso_di_Studio!BN31&lt;&gt;"",Corso_di_Studio!BN31,"")</f>
        <v/>
      </c>
      <c r="BO31" s="35" t="str">
        <f>IF(Corso_di_Studio!BO31&lt;&gt;"",Corso_di_Studio!BO31,"")</f>
        <v/>
      </c>
      <c r="BP31" s="35" t="str">
        <f>IF(Corso_di_Studio!BP31&lt;&gt;"",Corso_di_Studio!BP31,"")</f>
        <v/>
      </c>
      <c r="BQ31" s="35" t="str">
        <f>IF(Corso_di_Studio!BQ31&lt;&gt;"",Corso_di_Studio!BQ31,"")</f>
        <v/>
      </c>
      <c r="BR31" s="35"/>
      <c r="BS31" s="35" t="str">
        <f>IF(Corso_di_Studio!BS31&lt;&gt;"",Corso_di_Studio!BS31,"")</f>
        <v/>
      </c>
      <c r="BT31" s="35" t="str">
        <f>IF(Corso_di_Studio!BT31&lt;&gt;"",Corso_di_Studio!BT31,"")</f>
        <v/>
      </c>
      <c r="BU31" s="35" t="str">
        <f>IF(Corso_di_Studio!BU31&lt;&gt;"",Corso_di_Studio!BU31,"")</f>
        <v/>
      </c>
      <c r="BV31" s="35" t="str">
        <f>IF(Corso_di_Studio!BV31&lt;&gt;"",Corso_di_Studio!BV31,"")</f>
        <v/>
      </c>
      <c r="BW31" s="35" t="str">
        <f>IF(Corso_di_Studio!BW31&lt;&gt;"",Corso_di_Studio!BW31,"")</f>
        <v/>
      </c>
      <c r="BX31" s="35" t="str">
        <f>IF(Corso_di_Studio!BX31&lt;&gt;"",Corso_di_Studio!BX31,"")</f>
        <v/>
      </c>
      <c r="BY31" s="35" t="str">
        <f>IF(Corso_di_Studio!BY31&lt;&gt;"",Corso_di_Studio!BY31,"")</f>
        <v/>
      </c>
      <c r="BZ31" s="35" t="str">
        <f>IF(Corso_di_Studio!BZ31&lt;&gt;"",Corso_di_Studio!BZ31,"")</f>
        <v/>
      </c>
      <c r="CA31" s="35" t="str">
        <f>IF(Corso_di_Studio!CA31&lt;&gt;"",Corso_di_Studio!CA31,"")</f>
        <v/>
      </c>
      <c r="CB31" s="35" t="str">
        <f>IF(Corso_di_Studio!CB31&lt;&gt;"",Corso_di_Studio!CB31,"")</f>
        <v/>
      </c>
      <c r="CC31" s="35" t="str">
        <f>IF(Corso_di_Studio!CC31&lt;&gt;"",Corso_di_Studio!CC31,"")</f>
        <v/>
      </c>
      <c r="CD31" s="35" t="str">
        <f>IF(Corso_di_Studio!CD31&lt;&gt;"",Corso_di_Studio!CD31,"")</f>
        <v/>
      </c>
      <c r="CE31" s="35" t="str">
        <f>IF(Corso_di_Studio!CE31&lt;&gt;"",Corso_di_Studio!CE31,"")</f>
        <v/>
      </c>
      <c r="CF31" s="35" t="str">
        <f>IF(Corso_di_Studio!CF31&lt;&gt;"",Corso_di_Studio!CF31,"")</f>
        <v/>
      </c>
      <c r="CG31" s="35" t="str">
        <f>IF(Corso_di_Studio!CG31&lt;&gt;"",Corso_di_Studio!CG31,"")</f>
        <v/>
      </c>
      <c r="CH31" s="35" t="str">
        <f>IF(Corso_di_Studio!CH31&lt;&gt;"",Corso_di_Studio!CH31,"")</f>
        <v/>
      </c>
      <c r="CI31" s="35" t="str">
        <f>IF(Corso_di_Studio!CI31&lt;&gt;"",Corso_di_Studio!CI31,"")</f>
        <v/>
      </c>
      <c r="CJ31" s="35" t="str">
        <f>IF(Corso_di_Studio!CJ31&lt;&gt;"",Corso_di_Studio!CJ31,"")</f>
        <v/>
      </c>
      <c r="CK31" s="35" t="str">
        <f>IF(Corso_di_Studio!CK31&lt;&gt;"",Corso_di_Studio!CK31,"")</f>
        <v/>
      </c>
      <c r="CL31" s="35" t="str">
        <f>IF(Corso_di_Studio!CL31&lt;&gt;"",Corso_di_Studio!CL31,"")</f>
        <v/>
      </c>
      <c r="CM31" s="35" t="str">
        <f>IF(Corso_di_Studio!CM31&lt;&gt;"",Corso_di_Studio!CM31,"")</f>
        <v/>
      </c>
      <c r="CN31" s="35" t="str">
        <f>IF(Corso_di_Studio!CN31&lt;&gt;"",Corso_di_Studio!CN31,"")</f>
        <v/>
      </c>
      <c r="CO31" s="35" t="str">
        <f>IF(Corso_di_Studio!CO31&lt;&gt;"",Corso_di_Studio!CO31,"")</f>
        <v/>
      </c>
      <c r="CP31" s="35" t="str">
        <f>IF(Corso_di_Studio!CP31&lt;&gt;"",Corso_di_Studio!CP31,"")</f>
        <v/>
      </c>
      <c r="CQ31" s="35" t="str">
        <f>IF(Corso_di_Studio!CQ31&lt;&gt;"",Corso_di_Studio!CQ31,"")</f>
        <v/>
      </c>
      <c r="CR31" s="35" t="str">
        <f>IF(Corso_di_Studio!CR31&lt;&gt;"",Corso_di_Studio!CR31,"")</f>
        <v/>
      </c>
      <c r="CS31" s="35" t="str">
        <f>IF(Corso_di_Studio!CS31&lt;&gt;"",Corso_di_Studio!CS31,"")</f>
        <v/>
      </c>
      <c r="CT31" s="35" t="str">
        <f>IF(Corso_di_Studio!CT31&lt;&gt;"",Corso_di_Studio!CT31,"")</f>
        <v/>
      </c>
      <c r="CU31" s="35" t="str">
        <f>IF(Corso_di_Studio!CU31&lt;&gt;"",Corso_di_Studio!CU31,"")</f>
        <v/>
      </c>
      <c r="CV31" s="23" t="str">
        <f>IF(Corso_di_Studio!CY31&lt;&gt;"",Corso_di_Studio!CY31,"")</f>
        <v>X</v>
      </c>
    </row>
    <row r="32" spans="2:100" ht="15.75" customHeight="1">
      <c r="B32" s="21" t="str">
        <f>Corso_di_Studio!B32</f>
        <v>Probabilità statistica e segnali</v>
      </c>
      <c r="C32" s="34" t="str">
        <f>Corso_di_Studio!C32</f>
        <v>ing-inf/03</v>
      </c>
      <c r="D32" s="35" t="str">
        <f>IF(Corso_di_Studio!D32&lt;&gt;"",Corso_di_Studio!D32,"")</f>
        <v/>
      </c>
      <c r="E32" s="35" t="str">
        <f>IF(Corso_di_Studio!E32&lt;&gt;"",Corso_di_Studio!E32,"")</f>
        <v/>
      </c>
      <c r="F32" s="35" t="str">
        <f>IF(Corso_di_Studio!F32&lt;&gt;"",Corso_di_Studio!F32,"")</f>
        <v/>
      </c>
      <c r="G32" s="35" t="str">
        <f>IF(Corso_di_Studio!G32&lt;&gt;"",Corso_di_Studio!G32,"")</f>
        <v/>
      </c>
      <c r="H32" s="35" t="str">
        <f>IF(Corso_di_Studio!H32&lt;&gt;"",Corso_di_Studio!H32,"")</f>
        <v/>
      </c>
      <c r="I32" s="35" t="str">
        <f>IF(Corso_di_Studio!I32&lt;&gt;"",Corso_di_Studio!I32,"")</f>
        <v/>
      </c>
      <c r="J32" s="35" t="str">
        <f>IF(Corso_di_Studio!J32&lt;&gt;"",Corso_di_Studio!J32,"")</f>
        <v>X</v>
      </c>
      <c r="K32" s="35" t="str">
        <f>IF(Corso_di_Studio!K32&lt;&gt;"",Corso_di_Studio!K32,"")</f>
        <v/>
      </c>
      <c r="L32" s="35" t="str">
        <f>IF(Corso_di_Studio!L32&lt;&gt;"",Corso_di_Studio!L32,"")</f>
        <v/>
      </c>
      <c r="M32" s="35" t="str">
        <f>IF(Corso_di_Studio!M32&lt;&gt;"",Corso_di_Studio!M32,"")</f>
        <v/>
      </c>
      <c r="N32" s="35" t="str">
        <f>IF(Corso_di_Studio!N32&lt;&gt;"",Corso_di_Studio!N32,"")</f>
        <v>X</v>
      </c>
      <c r="O32" s="35" t="str">
        <f>IF(Corso_di_Studio!O32&lt;&gt;"",Corso_di_Studio!O32,"")</f>
        <v>X</v>
      </c>
      <c r="P32" s="35" t="str">
        <f>IF(Corso_di_Studio!P32&lt;&gt;"",Corso_di_Studio!P32,"")</f>
        <v>X</v>
      </c>
      <c r="Q32" s="35" t="str">
        <f>IF(Corso_di_Studio!Q32&lt;&gt;"",Corso_di_Studio!Q32,"")</f>
        <v/>
      </c>
      <c r="R32" s="35" t="str">
        <f>IF(Corso_di_Studio!R32&lt;&gt;"",Corso_di_Studio!R32,"")</f>
        <v/>
      </c>
      <c r="S32" s="35" t="str">
        <f>IF(Corso_di_Studio!S32&lt;&gt;"",Corso_di_Studio!S32,"")</f>
        <v/>
      </c>
      <c r="T32" s="35" t="str">
        <f>IF(Corso_di_Studio!T32&lt;&gt;"",Corso_di_Studio!T32,"")</f>
        <v/>
      </c>
      <c r="U32" s="35" t="str">
        <f>IF(Corso_di_Studio!U32&lt;&gt;"",Corso_di_Studio!U32,"")</f>
        <v/>
      </c>
      <c r="V32" s="35" t="str">
        <f>IF(Corso_di_Studio!V32&lt;&gt;"",Corso_di_Studio!V32,"")</f>
        <v/>
      </c>
      <c r="W32" s="35" t="str">
        <f>IF(Corso_di_Studio!W32&lt;&gt;"",Corso_di_Studio!W32,"")</f>
        <v/>
      </c>
      <c r="X32" s="35" t="str">
        <f>IF(Corso_di_Studio!X32&lt;&gt;"",Corso_di_Studio!X32,"")</f>
        <v/>
      </c>
      <c r="Y32" s="35" t="str">
        <f>IF(Corso_di_Studio!Y32&lt;&gt;"",Corso_di_Studio!Y32,"")</f>
        <v/>
      </c>
      <c r="Z32" s="35" t="str">
        <f>IF(Corso_di_Studio!Z32&lt;&gt;"",Corso_di_Studio!Z32,"")</f>
        <v/>
      </c>
      <c r="AA32" s="35" t="str">
        <f>IF(Corso_di_Studio!AA32&lt;&gt;"",Corso_di_Studio!AA32,"")</f>
        <v/>
      </c>
      <c r="AB32" s="35" t="str">
        <f>IF(Corso_di_Studio!AB32&lt;&gt;"",Corso_di_Studio!AB32,"")</f>
        <v/>
      </c>
      <c r="AC32" s="35" t="str">
        <f>IF(Corso_di_Studio!AC32&lt;&gt;"",Corso_di_Studio!AC32,"")</f>
        <v/>
      </c>
      <c r="AD32" s="35" t="str">
        <f>IF(Corso_di_Studio!AD32&lt;&gt;"",Corso_di_Studio!AD32,"")</f>
        <v/>
      </c>
      <c r="AE32" s="35" t="str">
        <f>IF(Corso_di_Studio!AE32&lt;&gt;"",Corso_di_Studio!AE32,"")</f>
        <v/>
      </c>
      <c r="AF32" s="35" t="str">
        <f>IF(Corso_di_Studio!AF32&lt;&gt;"",Corso_di_Studio!AF32,"")</f>
        <v/>
      </c>
      <c r="AG32" s="35" t="str">
        <f>IF(Corso_di_Studio!AG32&lt;&gt;"",Corso_di_Studio!AG32,"")</f>
        <v/>
      </c>
      <c r="AH32" s="35" t="str">
        <f>IF(Corso_di_Studio!AH32&lt;&gt;"",Corso_di_Studio!AH32,"")</f>
        <v/>
      </c>
      <c r="AI32" s="35" t="str">
        <f>IF(Corso_di_Studio!AI32&lt;&gt;"",Corso_di_Studio!AI32,"")</f>
        <v/>
      </c>
      <c r="AJ32" s="35" t="str">
        <f>IF(Corso_di_Studio!AJ32&lt;&gt;"",Corso_di_Studio!AJ32,"")</f>
        <v/>
      </c>
      <c r="AK32" s="35" t="str">
        <f>IF(Corso_di_Studio!AK32&lt;&gt;"",Corso_di_Studio!AK32,"")</f>
        <v/>
      </c>
      <c r="AL32" s="35" t="str">
        <f>IF(Corso_di_Studio!AL32&lt;&gt;"",Corso_di_Studio!AL32,"")</f>
        <v/>
      </c>
      <c r="AM32" s="35" t="str">
        <f>IF(Corso_di_Studio!AM32&lt;&gt;"",Corso_di_Studio!AM32,"")</f>
        <v/>
      </c>
      <c r="AN32" s="35" t="str">
        <f>IF(Corso_di_Studio!AN32&lt;&gt;"",Corso_di_Studio!AN32,"")</f>
        <v/>
      </c>
      <c r="AO32" s="35" t="str">
        <f>IF(Corso_di_Studio!AO32&lt;&gt;"",Corso_di_Studio!AO32,"")</f>
        <v/>
      </c>
      <c r="AP32" s="35" t="str">
        <f>IF(Corso_di_Studio!AP32&lt;&gt;"",Corso_di_Studio!AP32,"")</f>
        <v/>
      </c>
      <c r="AQ32" s="35" t="str">
        <f>IF(Corso_di_Studio!AQ32&lt;&gt;"",Corso_di_Studio!AQ32,"")</f>
        <v/>
      </c>
      <c r="AR32" s="35" t="str">
        <f>IF(Corso_di_Studio!AR32&lt;&gt;"",Corso_di_Studio!AR32,"")</f>
        <v/>
      </c>
      <c r="AS32" s="35" t="str">
        <f>IF(Corso_di_Studio!AS32&lt;&gt;"",Corso_di_Studio!AS32,"")</f>
        <v/>
      </c>
      <c r="AT32" s="35" t="str">
        <f>IF(Corso_di_Studio!AT32&lt;&gt;"",Corso_di_Studio!AT32,"")</f>
        <v/>
      </c>
      <c r="AU32" s="35" t="str">
        <f>IF(Corso_di_Studio!AU32&lt;&gt;"",Corso_di_Studio!AU32,"")</f>
        <v/>
      </c>
      <c r="AV32" s="35" t="str">
        <f>IF(Corso_di_Studio!AV32&lt;&gt;"",Corso_di_Studio!AV32,"")</f>
        <v/>
      </c>
      <c r="AW32" s="35" t="str">
        <f>IF(Corso_di_Studio!AW32&lt;&gt;"",Corso_di_Studio!AW32,"")</f>
        <v/>
      </c>
      <c r="AX32" s="35" t="str">
        <f>IF(Corso_di_Studio!AX32&lt;&gt;"",Corso_di_Studio!AX32,"")</f>
        <v/>
      </c>
      <c r="AY32" s="35" t="str">
        <f>IF(Corso_di_Studio!AY32&lt;&gt;"",Corso_di_Studio!AY32,"")</f>
        <v/>
      </c>
      <c r="AZ32" s="35" t="str">
        <f>IF(Corso_di_Studio!AZ32&lt;&gt;"",Corso_di_Studio!AZ32,"")</f>
        <v/>
      </c>
      <c r="BA32" s="35" t="str">
        <f>IF(Corso_di_Studio!BA32&lt;&gt;"",Corso_di_Studio!BA32,"")</f>
        <v/>
      </c>
      <c r="BB32" s="35" t="str">
        <f>IF(Corso_di_Studio!BB32&lt;&gt;"",Corso_di_Studio!BB32,"")</f>
        <v/>
      </c>
      <c r="BC32" s="35" t="str">
        <f>IF(Corso_di_Studio!BC32&lt;&gt;"",Corso_di_Studio!BC32,"")</f>
        <v/>
      </c>
      <c r="BD32" s="35" t="str">
        <f>IF(Corso_di_Studio!BD32&lt;&gt;"",Corso_di_Studio!BD32,"")</f>
        <v/>
      </c>
      <c r="BE32" s="35" t="str">
        <f>IF(Corso_di_Studio!BE32&lt;&gt;"",Corso_di_Studio!BE32,"")</f>
        <v/>
      </c>
      <c r="BF32" s="35" t="str">
        <f>IF(Corso_di_Studio!BF32&lt;&gt;"",Corso_di_Studio!BF32,"")</f>
        <v/>
      </c>
      <c r="BG32" s="35" t="str">
        <f>IF(Corso_di_Studio!BG32&lt;&gt;"",Corso_di_Studio!BG32,"")</f>
        <v/>
      </c>
      <c r="BH32" s="35" t="str">
        <f>IF(Corso_di_Studio!BH32&lt;&gt;"",Corso_di_Studio!BH32,"")</f>
        <v/>
      </c>
      <c r="BI32" s="35" t="str">
        <f>IF(Corso_di_Studio!BI32&lt;&gt;"",Corso_di_Studio!BI32,"")</f>
        <v/>
      </c>
      <c r="BJ32" s="35" t="str">
        <f>IF(Corso_di_Studio!BJ32&lt;&gt;"",Corso_di_Studio!BJ32,"")</f>
        <v/>
      </c>
      <c r="BK32" s="35" t="str">
        <f>IF(Corso_di_Studio!BK32&lt;&gt;"",Corso_di_Studio!BK32,"")</f>
        <v/>
      </c>
      <c r="BL32" s="35" t="str">
        <f>IF(Corso_di_Studio!BL32&lt;&gt;"",Corso_di_Studio!BL32,"")</f>
        <v/>
      </c>
      <c r="BM32" s="35" t="str">
        <f>IF(Corso_di_Studio!BM32&lt;&gt;"",Corso_di_Studio!BM32,"")</f>
        <v/>
      </c>
      <c r="BN32" s="35" t="str">
        <f>IF(Corso_di_Studio!BN32&lt;&gt;"",Corso_di_Studio!BN32,"")</f>
        <v/>
      </c>
      <c r="BO32" s="35" t="str">
        <f>IF(Corso_di_Studio!BO32&lt;&gt;"",Corso_di_Studio!BO32,"")</f>
        <v/>
      </c>
      <c r="BP32" s="35" t="str">
        <f>IF(Corso_di_Studio!BP32&lt;&gt;"",Corso_di_Studio!BP32,"")</f>
        <v/>
      </c>
      <c r="BQ32" s="35" t="str">
        <f>IF(Corso_di_Studio!BQ32&lt;&gt;"",Corso_di_Studio!BQ32,"")</f>
        <v/>
      </c>
      <c r="BR32" s="35"/>
      <c r="BS32" s="35" t="str">
        <f>IF(Corso_di_Studio!BS32&lt;&gt;"",Corso_di_Studio!BS32,"")</f>
        <v/>
      </c>
      <c r="BT32" s="35" t="str">
        <f>IF(Corso_di_Studio!BT32&lt;&gt;"",Corso_di_Studio!BT32,"")</f>
        <v/>
      </c>
      <c r="BU32" s="35" t="str">
        <f>IF(Corso_di_Studio!BU32&lt;&gt;"",Corso_di_Studio!BU32,"")</f>
        <v/>
      </c>
      <c r="BV32" s="35" t="str">
        <f>IF(Corso_di_Studio!BV32&lt;&gt;"",Corso_di_Studio!BV32,"")</f>
        <v/>
      </c>
      <c r="BW32" s="35" t="str">
        <f>IF(Corso_di_Studio!BW32&lt;&gt;"",Corso_di_Studio!BW32,"")</f>
        <v/>
      </c>
      <c r="BX32" s="35" t="str">
        <f>IF(Corso_di_Studio!BX32&lt;&gt;"",Corso_di_Studio!BX32,"")</f>
        <v/>
      </c>
      <c r="BY32" s="35" t="str">
        <f>IF(Corso_di_Studio!BY32&lt;&gt;"",Corso_di_Studio!BY32,"")</f>
        <v/>
      </c>
      <c r="BZ32" s="35" t="str">
        <f>IF(Corso_di_Studio!BZ32&lt;&gt;"",Corso_di_Studio!BZ32,"")</f>
        <v/>
      </c>
      <c r="CA32" s="35" t="str">
        <f>IF(Corso_di_Studio!CA32&lt;&gt;"",Corso_di_Studio!CA32,"")</f>
        <v/>
      </c>
      <c r="CB32" s="35" t="str">
        <f>IF(Corso_di_Studio!CB32&lt;&gt;"",Corso_di_Studio!CB32,"")</f>
        <v/>
      </c>
      <c r="CC32" s="35" t="str">
        <f>IF(Corso_di_Studio!CC32&lt;&gt;"",Corso_di_Studio!CC32,"")</f>
        <v/>
      </c>
      <c r="CD32" s="35" t="str">
        <f>IF(Corso_di_Studio!CD32&lt;&gt;"",Corso_di_Studio!CD32,"")</f>
        <v/>
      </c>
      <c r="CE32" s="35" t="str">
        <f>IF(Corso_di_Studio!CE32&lt;&gt;"",Corso_di_Studio!CE32,"")</f>
        <v/>
      </c>
      <c r="CF32" s="35" t="str">
        <f>IF(Corso_di_Studio!CF32&lt;&gt;"",Corso_di_Studio!CF32,"")</f>
        <v/>
      </c>
      <c r="CG32" s="35" t="str">
        <f>IF(Corso_di_Studio!CG32&lt;&gt;"",Corso_di_Studio!CG32,"")</f>
        <v/>
      </c>
      <c r="CH32" s="35" t="str">
        <f>IF(Corso_di_Studio!CH32&lt;&gt;"",Corso_di_Studio!CH32,"")</f>
        <v/>
      </c>
      <c r="CI32" s="35" t="str">
        <f>IF(Corso_di_Studio!CI32&lt;&gt;"",Corso_di_Studio!CI32,"")</f>
        <v/>
      </c>
      <c r="CJ32" s="35" t="str">
        <f>IF(Corso_di_Studio!CJ32&lt;&gt;"",Corso_di_Studio!CJ32,"")</f>
        <v/>
      </c>
      <c r="CK32" s="35" t="str">
        <f>IF(Corso_di_Studio!CK32&lt;&gt;"",Corso_di_Studio!CK32,"")</f>
        <v/>
      </c>
      <c r="CL32" s="35" t="str">
        <f>IF(Corso_di_Studio!CL32&lt;&gt;"",Corso_di_Studio!CL32,"")</f>
        <v/>
      </c>
      <c r="CM32" s="35" t="str">
        <f>IF(Corso_di_Studio!CM32&lt;&gt;"",Corso_di_Studio!CM32,"")</f>
        <v/>
      </c>
      <c r="CN32" s="35" t="str">
        <f>IF(Corso_di_Studio!CN32&lt;&gt;"",Corso_di_Studio!CN32,"")</f>
        <v/>
      </c>
      <c r="CO32" s="35" t="str">
        <f>IF(Corso_di_Studio!CO32&lt;&gt;"",Corso_di_Studio!CO32,"")</f>
        <v/>
      </c>
      <c r="CP32" s="35" t="str">
        <f>IF(Corso_di_Studio!CP32&lt;&gt;"",Corso_di_Studio!CP32,"")</f>
        <v/>
      </c>
      <c r="CQ32" s="35" t="str">
        <f>IF(Corso_di_Studio!CQ32&lt;&gt;"",Corso_di_Studio!CQ32,"")</f>
        <v/>
      </c>
      <c r="CR32" s="35" t="str">
        <f>IF(Corso_di_Studio!CR32&lt;&gt;"",Corso_di_Studio!CR32,"")</f>
        <v/>
      </c>
      <c r="CS32" s="35" t="str">
        <f>IF(Corso_di_Studio!CS32&lt;&gt;"",Corso_di_Studio!CS32,"")</f>
        <v/>
      </c>
      <c r="CT32" s="35" t="str">
        <f>IF(Corso_di_Studio!CT32&lt;&gt;"",Corso_di_Studio!CT32,"")</f>
        <v/>
      </c>
      <c r="CU32" s="35" t="str">
        <f>IF(Corso_di_Studio!CU32&lt;&gt;"",Corso_di_Studio!CU32,"")</f>
        <v>X</v>
      </c>
      <c r="CV32" s="23" t="str">
        <f>IF(Corso_di_Studio!CY32&lt;&gt;"",Corso_di_Studio!CY32,"")</f>
        <v>X</v>
      </c>
    </row>
    <row r="33" spans="1:100" ht="15.75" customHeight="1">
      <c r="B33" s="21" t="str">
        <f>Corso_di_Studio!B33</f>
        <v>Propagazione (in opzione)</v>
      </c>
      <c r="C33" s="34" t="str">
        <f>Corso_di_Studio!C33</f>
        <v>ing-inf/02</v>
      </c>
      <c r="D33" s="35" t="str">
        <f>IF(Corso_di_Studio!D33&lt;&gt;"",Corso_di_Studio!D33,"")</f>
        <v/>
      </c>
      <c r="E33" s="35" t="str">
        <f>IF(Corso_di_Studio!E33&lt;&gt;"",Corso_di_Studio!E33,"")</f>
        <v/>
      </c>
      <c r="F33" s="35" t="str">
        <f>IF(Corso_di_Studio!F33&lt;&gt;"",Corso_di_Studio!F33,"")</f>
        <v/>
      </c>
      <c r="G33" s="35" t="str">
        <f>IF(Corso_di_Studio!G33&lt;&gt;"",Corso_di_Studio!G33,"")</f>
        <v/>
      </c>
      <c r="H33" s="35" t="str">
        <f>IF(Corso_di_Studio!H33&lt;&gt;"",Corso_di_Studio!H33,"")</f>
        <v/>
      </c>
      <c r="I33" s="35" t="str">
        <f>IF(Corso_di_Studio!I33&lt;&gt;"",Corso_di_Studio!I33,"")</f>
        <v/>
      </c>
      <c r="J33" s="35" t="str">
        <f>IF(Corso_di_Studio!J33&lt;&gt;"",Corso_di_Studio!J33,"")</f>
        <v/>
      </c>
      <c r="K33" s="35" t="str">
        <f>IF(Corso_di_Studio!K33&lt;&gt;"",Corso_di_Studio!K33,"")</f>
        <v/>
      </c>
      <c r="L33" s="35" t="str">
        <f>IF(Corso_di_Studio!L33&lt;&gt;"",Corso_di_Studio!L33,"")</f>
        <v/>
      </c>
      <c r="M33" s="35" t="str">
        <f>IF(Corso_di_Studio!M33&lt;&gt;"",Corso_di_Studio!M33,"")</f>
        <v/>
      </c>
      <c r="N33" s="35" t="str">
        <f>IF(Corso_di_Studio!N33&lt;&gt;"",Corso_di_Studio!N33,"")</f>
        <v/>
      </c>
      <c r="O33" s="35" t="str">
        <f>IF(Corso_di_Studio!O33&lt;&gt;"",Corso_di_Studio!O33,"")</f>
        <v/>
      </c>
      <c r="P33" s="35" t="str">
        <f>IF(Corso_di_Studio!P33&lt;&gt;"",Corso_di_Studio!P33,"")</f>
        <v/>
      </c>
      <c r="Q33" s="35" t="str">
        <f>IF(Corso_di_Studio!Q33&lt;&gt;"",Corso_di_Studio!Q33,"")</f>
        <v/>
      </c>
      <c r="R33" s="35" t="str">
        <f>IF(Corso_di_Studio!R33&lt;&gt;"",Corso_di_Studio!R33,"")</f>
        <v/>
      </c>
      <c r="S33" s="35" t="str">
        <f>IF(Corso_di_Studio!S33&lt;&gt;"",Corso_di_Studio!S33,"")</f>
        <v/>
      </c>
      <c r="T33" s="35" t="str">
        <f>IF(Corso_di_Studio!T33&lt;&gt;"",Corso_di_Studio!T33,"")</f>
        <v/>
      </c>
      <c r="U33" s="35" t="str">
        <f>IF(Corso_di_Studio!U33&lt;&gt;"",Corso_di_Studio!U33,"")</f>
        <v/>
      </c>
      <c r="V33" s="35" t="str">
        <f>IF(Corso_di_Studio!V33&lt;&gt;"",Corso_di_Studio!V33,"")</f>
        <v/>
      </c>
      <c r="W33" s="35" t="str">
        <f>IF(Corso_di_Studio!W33&lt;&gt;"",Corso_di_Studio!W33,"")</f>
        <v/>
      </c>
      <c r="X33" s="35" t="str">
        <f>IF(Corso_di_Studio!X33&lt;&gt;"",Corso_di_Studio!X33,"")</f>
        <v/>
      </c>
      <c r="Y33" s="35" t="str">
        <f>IF(Corso_di_Studio!Y33&lt;&gt;"",Corso_di_Studio!Y33,"")</f>
        <v/>
      </c>
      <c r="Z33" s="35" t="str">
        <f>IF(Corso_di_Studio!Z33&lt;&gt;"",Corso_di_Studio!Z33,"")</f>
        <v/>
      </c>
      <c r="AA33" s="35" t="str">
        <f>IF(Corso_di_Studio!AA33&lt;&gt;"",Corso_di_Studio!AA33,"")</f>
        <v/>
      </c>
      <c r="AB33" s="35" t="str">
        <f>IF(Corso_di_Studio!AB33&lt;&gt;"",Corso_di_Studio!AB33,"")</f>
        <v/>
      </c>
      <c r="AC33" s="35" t="str">
        <f>IF(Corso_di_Studio!AC33&lt;&gt;"",Corso_di_Studio!AC33,"")</f>
        <v/>
      </c>
      <c r="AD33" s="35" t="str">
        <f>IF(Corso_di_Studio!AD33&lt;&gt;"",Corso_di_Studio!AD33,"")</f>
        <v/>
      </c>
      <c r="AE33" s="35" t="str">
        <f>IF(Corso_di_Studio!AE33&lt;&gt;"",Corso_di_Studio!AE33,"")</f>
        <v/>
      </c>
      <c r="AF33" s="35" t="str">
        <f>IF(Corso_di_Studio!AF33&lt;&gt;"",Corso_di_Studio!AF33,"")</f>
        <v/>
      </c>
      <c r="AG33" s="35" t="str">
        <f>IF(Corso_di_Studio!AG33&lt;&gt;"",Corso_di_Studio!AG33,"")</f>
        <v/>
      </c>
      <c r="AH33" s="35" t="str">
        <f>IF(Corso_di_Studio!AH33&lt;&gt;"",Corso_di_Studio!AH33,"")</f>
        <v/>
      </c>
      <c r="AI33" s="35" t="str">
        <f>IF(Corso_di_Studio!AI33&lt;&gt;"",Corso_di_Studio!AI33,"")</f>
        <v/>
      </c>
      <c r="AJ33" s="35" t="str">
        <f>IF(Corso_di_Studio!AJ33&lt;&gt;"",Corso_di_Studio!AJ33,"")</f>
        <v/>
      </c>
      <c r="AK33" s="35" t="str">
        <f>IF(Corso_di_Studio!AK33&lt;&gt;"",Corso_di_Studio!AK33,"")</f>
        <v/>
      </c>
      <c r="AL33" s="35" t="str">
        <f>IF(Corso_di_Studio!AL33&lt;&gt;"",Corso_di_Studio!AL33,"")</f>
        <v/>
      </c>
      <c r="AM33" s="35" t="str">
        <f>IF(Corso_di_Studio!AM33&lt;&gt;"",Corso_di_Studio!AM33,"")</f>
        <v/>
      </c>
      <c r="AN33" s="35" t="str">
        <f>IF(Corso_di_Studio!AN33&lt;&gt;"",Corso_di_Studio!AN33,"")</f>
        <v/>
      </c>
      <c r="AO33" s="35" t="str">
        <f>IF(Corso_di_Studio!AO33&lt;&gt;"",Corso_di_Studio!AO33,"")</f>
        <v/>
      </c>
      <c r="AP33" s="35" t="str">
        <f>IF(Corso_di_Studio!AP33&lt;&gt;"",Corso_di_Studio!AP33,"")</f>
        <v/>
      </c>
      <c r="AQ33" s="35" t="str">
        <f>IF(Corso_di_Studio!AQ33&lt;&gt;"",Corso_di_Studio!AQ33,"")</f>
        <v/>
      </c>
      <c r="AR33" s="35" t="str">
        <f>IF(Corso_di_Studio!AR33&lt;&gt;"",Corso_di_Studio!AR33,"")</f>
        <v/>
      </c>
      <c r="AS33" s="35" t="str">
        <f>IF(Corso_di_Studio!AS33&lt;&gt;"",Corso_di_Studio!AS33,"")</f>
        <v/>
      </c>
      <c r="AT33" s="35" t="str">
        <f>IF(Corso_di_Studio!AT33&lt;&gt;"",Corso_di_Studio!AT33,"")</f>
        <v/>
      </c>
      <c r="AU33" s="35" t="str">
        <f>IF(Corso_di_Studio!AU33&lt;&gt;"",Corso_di_Studio!AU33,"")</f>
        <v/>
      </c>
      <c r="AV33" s="35" t="str">
        <f>IF(Corso_di_Studio!AV33&lt;&gt;"",Corso_di_Studio!AV33,"")</f>
        <v/>
      </c>
      <c r="AW33" s="35" t="str">
        <f>IF(Corso_di_Studio!AW33&lt;&gt;"",Corso_di_Studio!AW33,"")</f>
        <v/>
      </c>
      <c r="AX33" s="35" t="str">
        <f>IF(Corso_di_Studio!AX33&lt;&gt;"",Corso_di_Studio!AX33,"")</f>
        <v/>
      </c>
      <c r="AY33" s="35" t="str">
        <f>IF(Corso_di_Studio!AY33&lt;&gt;"",Corso_di_Studio!AY33,"")</f>
        <v/>
      </c>
      <c r="AZ33" s="35" t="str">
        <f>IF(Corso_di_Studio!AZ33&lt;&gt;"",Corso_di_Studio!AZ33,"")</f>
        <v/>
      </c>
      <c r="BA33" s="35" t="str">
        <f>IF(Corso_di_Studio!BA33&lt;&gt;"",Corso_di_Studio!BA33,"")</f>
        <v/>
      </c>
      <c r="BB33" s="35" t="str">
        <f>IF(Corso_di_Studio!BB33&lt;&gt;"",Corso_di_Studio!BB33,"")</f>
        <v/>
      </c>
      <c r="BC33" s="35" t="str">
        <f>IF(Corso_di_Studio!BC33&lt;&gt;"",Corso_di_Studio!BC33,"")</f>
        <v/>
      </c>
      <c r="BD33" s="35" t="str">
        <f>IF(Corso_di_Studio!BD33&lt;&gt;"",Corso_di_Studio!BD33,"")</f>
        <v/>
      </c>
      <c r="BE33" s="35" t="str">
        <f>IF(Corso_di_Studio!BE33&lt;&gt;"",Corso_di_Studio!BE33,"")</f>
        <v/>
      </c>
      <c r="BF33" s="35" t="str">
        <f>IF(Corso_di_Studio!BF33&lt;&gt;"",Corso_di_Studio!BF33,"")</f>
        <v/>
      </c>
      <c r="BG33" s="35" t="str">
        <f>IF(Corso_di_Studio!BG33&lt;&gt;"",Corso_di_Studio!BG33,"")</f>
        <v/>
      </c>
      <c r="BH33" s="35" t="str">
        <f>IF(Corso_di_Studio!BH33&lt;&gt;"",Corso_di_Studio!BH33,"")</f>
        <v/>
      </c>
      <c r="BI33" s="35" t="str">
        <f>IF(Corso_di_Studio!BI33&lt;&gt;"",Corso_di_Studio!BI33,"")</f>
        <v/>
      </c>
      <c r="BJ33" s="35" t="str">
        <f>IF(Corso_di_Studio!BJ33&lt;&gt;"",Corso_di_Studio!BJ33,"")</f>
        <v/>
      </c>
      <c r="BK33" s="35" t="str">
        <f>IF(Corso_di_Studio!BK33&lt;&gt;"",Corso_di_Studio!BK33,"")</f>
        <v/>
      </c>
      <c r="BL33" s="35" t="str">
        <f>IF(Corso_di_Studio!BL33&lt;&gt;"",Corso_di_Studio!BL33,"")</f>
        <v/>
      </c>
      <c r="BM33" s="35" t="str">
        <f>IF(Corso_di_Studio!BM33&lt;&gt;"",Corso_di_Studio!BM33,"")</f>
        <v/>
      </c>
      <c r="BN33" s="35" t="str">
        <f>IF(Corso_di_Studio!BN33&lt;&gt;"",Corso_di_Studio!BN33,"")</f>
        <v/>
      </c>
      <c r="BO33" s="35" t="str">
        <f>IF(Corso_di_Studio!BO33&lt;&gt;"",Corso_di_Studio!BO33,"")</f>
        <v/>
      </c>
      <c r="BP33" s="35" t="str">
        <f>IF(Corso_di_Studio!BP33&lt;&gt;"",Corso_di_Studio!BP33,"")</f>
        <v/>
      </c>
      <c r="BQ33" s="35" t="str">
        <f>IF(Corso_di_Studio!BQ33&lt;&gt;"",Corso_di_Studio!BQ33,"")</f>
        <v>X</v>
      </c>
      <c r="BR33" s="35"/>
      <c r="BS33" s="35" t="str">
        <f>IF(Corso_di_Studio!BS33&lt;&gt;"",Corso_di_Studio!BS33,"")</f>
        <v/>
      </c>
      <c r="BT33" s="35" t="str">
        <f>IF(Corso_di_Studio!BT33&lt;&gt;"",Corso_di_Studio!BT33,"")</f>
        <v/>
      </c>
      <c r="BU33" s="35" t="str">
        <f>IF(Corso_di_Studio!BU33&lt;&gt;"",Corso_di_Studio!BU33,"")</f>
        <v/>
      </c>
      <c r="BV33" s="35" t="str">
        <f>IF(Corso_di_Studio!BV33&lt;&gt;"",Corso_di_Studio!BV33,"")</f>
        <v/>
      </c>
      <c r="BW33" s="35" t="str">
        <f>IF(Corso_di_Studio!BW33&lt;&gt;"",Corso_di_Studio!BW33,"")</f>
        <v/>
      </c>
      <c r="BX33" s="35" t="str">
        <f>IF(Corso_di_Studio!BX33&lt;&gt;"",Corso_di_Studio!BX33,"")</f>
        <v/>
      </c>
      <c r="BY33" s="35" t="str">
        <f>IF(Corso_di_Studio!BY33&lt;&gt;"",Corso_di_Studio!BY33,"")</f>
        <v/>
      </c>
      <c r="BZ33" s="35" t="str">
        <f>IF(Corso_di_Studio!BZ33&lt;&gt;"",Corso_di_Studio!BZ33,"")</f>
        <v/>
      </c>
      <c r="CA33" s="35" t="str">
        <f>IF(Corso_di_Studio!CA33&lt;&gt;"",Corso_di_Studio!CA33,"")</f>
        <v>X</v>
      </c>
      <c r="CB33" s="35" t="str">
        <f>IF(Corso_di_Studio!CB33&lt;&gt;"",Corso_di_Studio!CB33,"")</f>
        <v/>
      </c>
      <c r="CC33" s="35" t="str">
        <f>IF(Corso_di_Studio!CC33&lt;&gt;"",Corso_di_Studio!CC33,"")</f>
        <v/>
      </c>
      <c r="CD33" s="35" t="str">
        <f>IF(Corso_di_Studio!CD33&lt;&gt;"",Corso_di_Studio!CD33,"")</f>
        <v/>
      </c>
      <c r="CE33" s="35" t="str">
        <f>IF(Corso_di_Studio!CE33&lt;&gt;"",Corso_di_Studio!CE33,"")</f>
        <v/>
      </c>
      <c r="CF33" s="35" t="str">
        <f>IF(Corso_di_Studio!CF33&lt;&gt;"",Corso_di_Studio!CF33,"")</f>
        <v/>
      </c>
      <c r="CG33" s="35" t="str">
        <f>IF(Corso_di_Studio!CG33&lt;&gt;"",Corso_di_Studio!CG33,"")</f>
        <v/>
      </c>
      <c r="CH33" s="35" t="str">
        <f>IF(Corso_di_Studio!CH33&lt;&gt;"",Corso_di_Studio!CH33,"")</f>
        <v/>
      </c>
      <c r="CI33" s="35" t="str">
        <f>IF(Corso_di_Studio!CI33&lt;&gt;"",Corso_di_Studio!CI33,"")</f>
        <v/>
      </c>
      <c r="CJ33" s="35" t="str">
        <f>IF(Corso_di_Studio!CJ33&lt;&gt;"",Corso_di_Studio!CJ33,"")</f>
        <v/>
      </c>
      <c r="CK33" s="35" t="str">
        <f>IF(Corso_di_Studio!CK33&lt;&gt;"",Corso_di_Studio!CK33,"")</f>
        <v>X</v>
      </c>
      <c r="CL33" s="35" t="str">
        <f>IF(Corso_di_Studio!CL33&lt;&gt;"",Corso_di_Studio!CL33,"")</f>
        <v>X</v>
      </c>
      <c r="CM33" s="35" t="str">
        <f>IF(Corso_di_Studio!CM33&lt;&gt;"",Corso_di_Studio!CM33,"")</f>
        <v>X</v>
      </c>
      <c r="CN33" s="35" t="str">
        <f>IF(Corso_di_Studio!CN33&lt;&gt;"",Corso_di_Studio!CN33,"")</f>
        <v/>
      </c>
      <c r="CO33" s="35" t="str">
        <f>IF(Corso_di_Studio!CO33&lt;&gt;"",Corso_di_Studio!CO33,"")</f>
        <v/>
      </c>
      <c r="CP33" s="35" t="str">
        <f>IF(Corso_di_Studio!CP33&lt;&gt;"",Corso_di_Studio!CP33,"")</f>
        <v/>
      </c>
      <c r="CQ33" s="35" t="str">
        <f>IF(Corso_di_Studio!CQ33&lt;&gt;"",Corso_di_Studio!CQ33,"")</f>
        <v/>
      </c>
      <c r="CR33" s="35" t="str">
        <f>IF(Corso_di_Studio!CR33&lt;&gt;"",Corso_di_Studio!CR33,"")</f>
        <v/>
      </c>
      <c r="CS33" s="35" t="str">
        <f>IF(Corso_di_Studio!CS33&lt;&gt;"",Corso_di_Studio!CS33,"")</f>
        <v>X</v>
      </c>
      <c r="CT33" s="35" t="str">
        <f>IF(Corso_di_Studio!CT33&lt;&gt;"",Corso_di_Studio!CT33,"")</f>
        <v>X</v>
      </c>
      <c r="CU33" s="35" t="str">
        <f>IF(Corso_di_Studio!CU33&lt;&gt;"",Corso_di_Studio!CU33,"")</f>
        <v>X</v>
      </c>
      <c r="CV33" s="23" t="str">
        <f>IF(Corso_di_Studio!CY33&lt;&gt;"",Corso_di_Studio!CY33,"")</f>
        <v>X</v>
      </c>
    </row>
    <row r="34" spans="1:100" ht="15.75" customHeight="1">
      <c r="B34" s="21" t="str">
        <f>Corso_di_Studio!B34</f>
        <v>Prova finale</v>
      </c>
      <c r="C34" s="34" t="str">
        <f>Corso_di_Studio!C34</f>
        <v>E</v>
      </c>
      <c r="D34" s="35" t="str">
        <f>IF(Corso_di_Studio!D34&lt;&gt;"",Corso_di_Studio!D34,"")</f>
        <v/>
      </c>
      <c r="E34" s="35" t="str">
        <f>IF(Corso_di_Studio!E34&lt;&gt;"",Corso_di_Studio!E34,"")</f>
        <v/>
      </c>
      <c r="F34" s="35" t="str">
        <f>IF(Corso_di_Studio!F34&lt;&gt;"",Corso_di_Studio!F34,"")</f>
        <v/>
      </c>
      <c r="G34" s="35" t="str">
        <f>IF(Corso_di_Studio!G34&lt;&gt;"",Corso_di_Studio!G34,"")</f>
        <v/>
      </c>
      <c r="H34" s="35" t="str">
        <f>IF(Corso_di_Studio!H34&lt;&gt;"",Corso_di_Studio!H34,"")</f>
        <v/>
      </c>
      <c r="I34" s="35" t="str">
        <f>IF(Corso_di_Studio!I34&lt;&gt;"",Corso_di_Studio!I34,"")</f>
        <v/>
      </c>
      <c r="J34" s="35" t="str">
        <f>IF(Corso_di_Studio!J34&lt;&gt;"",Corso_di_Studio!J34,"")</f>
        <v/>
      </c>
      <c r="K34" s="35" t="str">
        <f>IF(Corso_di_Studio!K34&lt;&gt;"",Corso_di_Studio!K34,"")</f>
        <v/>
      </c>
      <c r="L34" s="35" t="str">
        <f>IF(Corso_di_Studio!L34&lt;&gt;"",Corso_di_Studio!L34,"")</f>
        <v/>
      </c>
      <c r="M34" s="35" t="str">
        <f>IF(Corso_di_Studio!M34&lt;&gt;"",Corso_di_Studio!M34,"")</f>
        <v/>
      </c>
      <c r="N34" s="35" t="str">
        <f>IF(Corso_di_Studio!N34&lt;&gt;"",Corso_di_Studio!N34,"")</f>
        <v/>
      </c>
      <c r="O34" s="35" t="str">
        <f>IF(Corso_di_Studio!O34&lt;&gt;"",Corso_di_Studio!O34,"")</f>
        <v/>
      </c>
      <c r="P34" s="35" t="str">
        <f>IF(Corso_di_Studio!P34&lt;&gt;"",Corso_di_Studio!P34,"")</f>
        <v/>
      </c>
      <c r="Q34" s="35" t="str">
        <f>IF(Corso_di_Studio!Q34&lt;&gt;"",Corso_di_Studio!Q34,"")</f>
        <v/>
      </c>
      <c r="R34" s="35" t="str">
        <f>IF(Corso_di_Studio!R34&lt;&gt;"",Corso_di_Studio!R34,"")</f>
        <v/>
      </c>
      <c r="S34" s="35" t="str">
        <f>IF(Corso_di_Studio!S34&lt;&gt;"",Corso_di_Studio!S34,"")</f>
        <v/>
      </c>
      <c r="T34" s="35" t="str">
        <f>IF(Corso_di_Studio!T34&lt;&gt;"",Corso_di_Studio!T34,"")</f>
        <v/>
      </c>
      <c r="U34" s="35" t="str">
        <f>IF(Corso_di_Studio!U34&lt;&gt;"",Corso_di_Studio!U34,"")</f>
        <v/>
      </c>
      <c r="V34" s="35" t="str">
        <f>IF(Corso_di_Studio!V34&lt;&gt;"",Corso_di_Studio!V34,"")</f>
        <v/>
      </c>
      <c r="W34" s="35" t="str">
        <f>IF(Corso_di_Studio!W34&lt;&gt;"",Corso_di_Studio!W34,"")</f>
        <v/>
      </c>
      <c r="X34" s="35" t="str">
        <f>IF(Corso_di_Studio!X34&lt;&gt;"",Corso_di_Studio!X34,"")</f>
        <v/>
      </c>
      <c r="Y34" s="35" t="str">
        <f>IF(Corso_di_Studio!Y34&lt;&gt;"",Corso_di_Studio!Y34,"")</f>
        <v/>
      </c>
      <c r="Z34" s="35" t="str">
        <f>IF(Corso_di_Studio!Z34&lt;&gt;"",Corso_di_Studio!Z34,"")</f>
        <v/>
      </c>
      <c r="AA34" s="35" t="str">
        <f>IF(Corso_di_Studio!AA34&lt;&gt;"",Corso_di_Studio!AA34,"")</f>
        <v/>
      </c>
      <c r="AB34" s="35" t="str">
        <f>IF(Corso_di_Studio!AB34&lt;&gt;"",Corso_di_Studio!AB34,"")</f>
        <v/>
      </c>
      <c r="AC34" s="35" t="str">
        <f>IF(Corso_di_Studio!AC34&lt;&gt;"",Corso_di_Studio!AC34,"")</f>
        <v/>
      </c>
      <c r="AD34" s="35" t="str">
        <f>IF(Corso_di_Studio!AD34&lt;&gt;"",Corso_di_Studio!AD34,"")</f>
        <v/>
      </c>
      <c r="AE34" s="35" t="str">
        <f>IF(Corso_di_Studio!AE34&lt;&gt;"",Corso_di_Studio!AE34,"")</f>
        <v/>
      </c>
      <c r="AF34" s="35" t="str">
        <f>IF(Corso_di_Studio!AF34&lt;&gt;"",Corso_di_Studio!AF34,"")</f>
        <v/>
      </c>
      <c r="AG34" s="35" t="str">
        <f>IF(Corso_di_Studio!AG34&lt;&gt;"",Corso_di_Studio!AG34,"")</f>
        <v/>
      </c>
      <c r="AH34" s="35" t="str">
        <f>IF(Corso_di_Studio!AH34&lt;&gt;"",Corso_di_Studio!AH34,"")</f>
        <v/>
      </c>
      <c r="AI34" s="35" t="str">
        <f>IF(Corso_di_Studio!AI34&lt;&gt;"",Corso_di_Studio!AI34,"")</f>
        <v/>
      </c>
      <c r="AJ34" s="35" t="str">
        <f>IF(Corso_di_Studio!AJ34&lt;&gt;"",Corso_di_Studio!AJ34,"")</f>
        <v/>
      </c>
      <c r="AK34" s="35" t="str">
        <f>IF(Corso_di_Studio!AK34&lt;&gt;"",Corso_di_Studio!AK34,"")</f>
        <v/>
      </c>
      <c r="AL34" s="35" t="str">
        <f>IF(Corso_di_Studio!AL34&lt;&gt;"",Corso_di_Studio!AL34,"")</f>
        <v/>
      </c>
      <c r="AM34" s="35" t="str">
        <f>IF(Corso_di_Studio!AM34&lt;&gt;"",Corso_di_Studio!AM34,"")</f>
        <v/>
      </c>
      <c r="AN34" s="35" t="str">
        <f>IF(Corso_di_Studio!AN34&lt;&gt;"",Corso_di_Studio!AN34,"")</f>
        <v/>
      </c>
      <c r="AO34" s="35" t="str">
        <f>IF(Corso_di_Studio!AO34&lt;&gt;"",Corso_di_Studio!AO34,"")</f>
        <v/>
      </c>
      <c r="AP34" s="35" t="str">
        <f>IF(Corso_di_Studio!AP34&lt;&gt;"",Corso_di_Studio!AP34,"")</f>
        <v/>
      </c>
      <c r="AQ34" s="35" t="str">
        <f>IF(Corso_di_Studio!AQ34&lt;&gt;"",Corso_di_Studio!AQ34,"")</f>
        <v/>
      </c>
      <c r="AR34" s="35" t="str">
        <f>IF(Corso_di_Studio!AR34&lt;&gt;"",Corso_di_Studio!AR34,"")</f>
        <v/>
      </c>
      <c r="AS34" s="35" t="str">
        <f>IF(Corso_di_Studio!AS34&lt;&gt;"",Corso_di_Studio!AS34,"")</f>
        <v/>
      </c>
      <c r="AT34" s="35" t="str">
        <f>IF(Corso_di_Studio!AT34&lt;&gt;"",Corso_di_Studio!AT34,"")</f>
        <v/>
      </c>
      <c r="AU34" s="35" t="str">
        <f>IF(Corso_di_Studio!AU34&lt;&gt;"",Corso_di_Studio!AU34,"")</f>
        <v/>
      </c>
      <c r="AV34" s="35" t="str">
        <f>IF(Corso_di_Studio!AV34&lt;&gt;"",Corso_di_Studio!AV34,"")</f>
        <v/>
      </c>
      <c r="AW34" s="35" t="str">
        <f>IF(Corso_di_Studio!AW34&lt;&gt;"",Corso_di_Studio!AW34,"")</f>
        <v/>
      </c>
      <c r="AX34" s="35" t="str">
        <f>IF(Corso_di_Studio!AX34&lt;&gt;"",Corso_di_Studio!AX34,"")</f>
        <v/>
      </c>
      <c r="AY34" s="35" t="str">
        <f>IF(Corso_di_Studio!AY34&lt;&gt;"",Corso_di_Studio!AY34,"")</f>
        <v/>
      </c>
      <c r="AZ34" s="35" t="str">
        <f>IF(Corso_di_Studio!AZ34&lt;&gt;"",Corso_di_Studio!AZ34,"")</f>
        <v/>
      </c>
      <c r="BA34" s="35" t="str">
        <f>IF(Corso_di_Studio!BA34&lt;&gt;"",Corso_di_Studio!BA34,"")</f>
        <v/>
      </c>
      <c r="BB34" s="35" t="str">
        <f>IF(Corso_di_Studio!BB34&lt;&gt;"",Corso_di_Studio!BB34,"")</f>
        <v/>
      </c>
      <c r="BC34" s="35" t="str">
        <f>IF(Corso_di_Studio!BC34&lt;&gt;"",Corso_di_Studio!BC34,"")</f>
        <v/>
      </c>
      <c r="BD34" s="35" t="str">
        <f>IF(Corso_di_Studio!BD34&lt;&gt;"",Corso_di_Studio!BD34,"")</f>
        <v/>
      </c>
      <c r="BE34" s="35" t="str">
        <f>IF(Corso_di_Studio!BE34&lt;&gt;"",Corso_di_Studio!BE34,"")</f>
        <v/>
      </c>
      <c r="BF34" s="35" t="str">
        <f>IF(Corso_di_Studio!BF34&lt;&gt;"",Corso_di_Studio!BF34,"")</f>
        <v/>
      </c>
      <c r="BG34" s="35" t="str">
        <f>IF(Corso_di_Studio!BG34&lt;&gt;"",Corso_di_Studio!BG34,"")</f>
        <v/>
      </c>
      <c r="BH34" s="35" t="str">
        <f>IF(Corso_di_Studio!BH34&lt;&gt;"",Corso_di_Studio!BH34,"")</f>
        <v/>
      </c>
      <c r="BI34" s="35" t="str">
        <f>IF(Corso_di_Studio!BI34&lt;&gt;"",Corso_di_Studio!BI34,"")</f>
        <v/>
      </c>
      <c r="BJ34" s="35" t="str">
        <f>IF(Corso_di_Studio!BJ34&lt;&gt;"",Corso_di_Studio!BJ34,"")</f>
        <v/>
      </c>
      <c r="BK34" s="35" t="str">
        <f>IF(Corso_di_Studio!BK34&lt;&gt;"",Corso_di_Studio!BK34,"")</f>
        <v/>
      </c>
      <c r="BL34" s="35" t="str">
        <f>IF(Corso_di_Studio!BL34&lt;&gt;"",Corso_di_Studio!BL34,"")</f>
        <v/>
      </c>
      <c r="BM34" s="35" t="str">
        <f>IF(Corso_di_Studio!BM34&lt;&gt;"",Corso_di_Studio!BM34,"")</f>
        <v/>
      </c>
      <c r="BN34" s="35" t="str">
        <f>IF(Corso_di_Studio!BN34&lt;&gt;"",Corso_di_Studio!BN34,"")</f>
        <v/>
      </c>
      <c r="BO34" s="35" t="str">
        <f>IF(Corso_di_Studio!BO34&lt;&gt;"",Corso_di_Studio!BO34,"")</f>
        <v/>
      </c>
      <c r="BP34" s="35" t="str">
        <f>IF(Corso_di_Studio!BP34&lt;&gt;"",Corso_di_Studio!BP34,"")</f>
        <v/>
      </c>
      <c r="BQ34" s="35" t="str">
        <f>IF(Corso_di_Studio!BQ34&lt;&gt;"",Corso_di_Studio!BQ34,"")</f>
        <v/>
      </c>
      <c r="BR34" s="35"/>
      <c r="BS34" s="35" t="str">
        <f>IF(Corso_di_Studio!BS34&lt;&gt;"",Corso_di_Studio!BS34,"")</f>
        <v/>
      </c>
      <c r="BT34" s="35" t="str">
        <f>IF(Corso_di_Studio!BT34&lt;&gt;"",Corso_di_Studio!BT34,"")</f>
        <v/>
      </c>
      <c r="BU34" s="35" t="str">
        <f>IF(Corso_di_Studio!BU34&lt;&gt;"",Corso_di_Studio!BU34,"")</f>
        <v/>
      </c>
      <c r="BV34" s="35" t="str">
        <f>IF(Corso_di_Studio!BV34&lt;&gt;"",Corso_di_Studio!BV34,"")</f>
        <v/>
      </c>
      <c r="BW34" s="35" t="str">
        <f>IF(Corso_di_Studio!BW34&lt;&gt;"",Corso_di_Studio!BW34,"")</f>
        <v/>
      </c>
      <c r="BX34" s="35" t="str">
        <f>IF(Corso_di_Studio!BX34&lt;&gt;"",Corso_di_Studio!BX34,"")</f>
        <v/>
      </c>
      <c r="BY34" s="35" t="str">
        <f>IF(Corso_di_Studio!BY34&lt;&gt;"",Corso_di_Studio!BY34,"")</f>
        <v/>
      </c>
      <c r="BZ34" s="35" t="str">
        <f>IF(Corso_di_Studio!BZ34&lt;&gt;"",Corso_di_Studio!BZ34,"")</f>
        <v/>
      </c>
      <c r="CA34" s="35" t="str">
        <f>IF(Corso_di_Studio!CA34&lt;&gt;"",Corso_di_Studio!CA34,"")</f>
        <v/>
      </c>
      <c r="CB34" s="35" t="str">
        <f>IF(Corso_di_Studio!CB34&lt;&gt;"",Corso_di_Studio!CB34,"")</f>
        <v/>
      </c>
      <c r="CC34" s="35" t="str">
        <f>IF(Corso_di_Studio!CC34&lt;&gt;"",Corso_di_Studio!CC34,"")</f>
        <v/>
      </c>
      <c r="CD34" s="35" t="str">
        <f>IF(Corso_di_Studio!CD34&lt;&gt;"",Corso_di_Studio!CD34,"")</f>
        <v/>
      </c>
      <c r="CE34" s="35" t="str">
        <f>IF(Corso_di_Studio!CE34&lt;&gt;"",Corso_di_Studio!CE34,"")</f>
        <v/>
      </c>
      <c r="CF34" s="35" t="str">
        <f>IF(Corso_di_Studio!CF34&lt;&gt;"",Corso_di_Studio!CF34,"")</f>
        <v>X</v>
      </c>
      <c r="CG34" s="35" t="str">
        <f>IF(Corso_di_Studio!CG34&lt;&gt;"",Corso_di_Studio!CG34,"")</f>
        <v/>
      </c>
      <c r="CH34" s="35" t="str">
        <f>IF(Corso_di_Studio!CH34&lt;&gt;"",Corso_di_Studio!CH34,"")</f>
        <v/>
      </c>
      <c r="CI34" s="35" t="str">
        <f>IF(Corso_di_Studio!CI34&lt;&gt;"",Corso_di_Studio!CI34,"")</f>
        <v>X</v>
      </c>
      <c r="CJ34" s="35" t="str">
        <f>IF(Corso_di_Studio!CJ34&lt;&gt;"",Corso_di_Studio!CJ34,"")</f>
        <v/>
      </c>
      <c r="CK34" s="35" t="str">
        <f>IF(Corso_di_Studio!CK34&lt;&gt;"",Corso_di_Studio!CK34,"")</f>
        <v/>
      </c>
      <c r="CL34" s="35" t="str">
        <f>IF(Corso_di_Studio!CL34&lt;&gt;"",Corso_di_Studio!CL34,"")</f>
        <v/>
      </c>
      <c r="CM34" s="35" t="str">
        <f>IF(Corso_di_Studio!CM34&lt;&gt;"",Corso_di_Studio!CM34,"")</f>
        <v/>
      </c>
      <c r="CN34" s="35" t="str">
        <f>IF(Corso_di_Studio!CN34&lt;&gt;"",Corso_di_Studio!CN34,"")</f>
        <v>X</v>
      </c>
      <c r="CO34" s="35" t="str">
        <f>IF(Corso_di_Studio!CO34&lt;&gt;"",Corso_di_Studio!CO34,"")</f>
        <v>X</v>
      </c>
      <c r="CP34" s="35" t="str">
        <f>IF(Corso_di_Studio!CP34&lt;&gt;"",Corso_di_Studio!CP34,"")</f>
        <v/>
      </c>
      <c r="CQ34" s="35" t="str">
        <f>IF(Corso_di_Studio!CQ34&lt;&gt;"",Corso_di_Studio!CQ34,"")</f>
        <v>X</v>
      </c>
      <c r="CR34" s="35" t="str">
        <f>IF(Corso_di_Studio!CR34&lt;&gt;"",Corso_di_Studio!CR34,"")</f>
        <v/>
      </c>
      <c r="CS34" s="35" t="str">
        <f>IF(Corso_di_Studio!CS34&lt;&gt;"",Corso_di_Studio!CS34,"")</f>
        <v/>
      </c>
      <c r="CT34" s="35" t="str">
        <f>IF(Corso_di_Studio!CT34&lt;&gt;"",Corso_di_Studio!CT34,"")</f>
        <v/>
      </c>
      <c r="CU34" s="35" t="str">
        <f>IF(Corso_di_Studio!CU34&lt;&gt;"",Corso_di_Studio!CU34,"")</f>
        <v>X</v>
      </c>
      <c r="CV34" s="23" t="str">
        <f>IF(Corso_di_Studio!CY34&lt;&gt;"",Corso_di_Studio!CY34,"")</f>
        <v>X</v>
      </c>
    </row>
    <row r="35" spans="1:100" ht="15.75" customHeight="1">
      <c r="B35" s="21" t="str">
        <f>Corso_di_Studio!B35</f>
        <v>Reti di telecomunicazioni e internet</v>
      </c>
      <c r="C35" s="34" t="str">
        <f>Corso_di_Studio!C35</f>
        <v>ing-inf/03</v>
      </c>
      <c r="D35" s="35" t="str">
        <f>IF(Corso_di_Studio!D35&lt;&gt;"",Corso_di_Studio!D35,"")</f>
        <v/>
      </c>
      <c r="E35" s="35" t="str">
        <f>IF(Corso_di_Studio!E35&lt;&gt;"",Corso_di_Studio!E35,"")</f>
        <v/>
      </c>
      <c r="F35" s="35" t="str">
        <f>IF(Corso_di_Studio!F35&lt;&gt;"",Corso_di_Studio!F35,"")</f>
        <v/>
      </c>
      <c r="G35" s="35" t="str">
        <f>IF(Corso_di_Studio!G35&lt;&gt;"",Corso_di_Studio!G35,"")</f>
        <v/>
      </c>
      <c r="H35" s="35" t="str">
        <f>IF(Corso_di_Studio!H35&lt;&gt;"",Corso_di_Studio!H35,"")</f>
        <v/>
      </c>
      <c r="I35" s="35" t="str">
        <f>IF(Corso_di_Studio!I35&lt;&gt;"",Corso_di_Studio!I35,"")</f>
        <v/>
      </c>
      <c r="J35" s="35" t="str">
        <f>IF(Corso_di_Studio!J35&lt;&gt;"",Corso_di_Studio!J35,"")</f>
        <v/>
      </c>
      <c r="K35" s="35" t="str">
        <f>IF(Corso_di_Studio!K35&lt;&gt;"",Corso_di_Studio!K35,"")</f>
        <v/>
      </c>
      <c r="L35" s="35" t="str">
        <f>IF(Corso_di_Studio!L35&lt;&gt;"",Corso_di_Studio!L35,"")</f>
        <v/>
      </c>
      <c r="M35" s="35" t="str">
        <f>IF(Corso_di_Studio!M35&lt;&gt;"",Corso_di_Studio!M35,"")</f>
        <v/>
      </c>
      <c r="N35" s="35" t="str">
        <f>IF(Corso_di_Studio!N35&lt;&gt;"",Corso_di_Studio!N35,"")</f>
        <v/>
      </c>
      <c r="O35" s="35" t="str">
        <f>IF(Corso_di_Studio!O35&lt;&gt;"",Corso_di_Studio!O35,"")</f>
        <v/>
      </c>
      <c r="P35" s="35" t="str">
        <f>IF(Corso_di_Studio!P35&lt;&gt;"",Corso_di_Studio!P35,"")</f>
        <v/>
      </c>
      <c r="Q35" s="35" t="str">
        <f>IF(Corso_di_Studio!Q35&lt;&gt;"",Corso_di_Studio!Q35,"")</f>
        <v/>
      </c>
      <c r="R35" s="35" t="str">
        <f>IF(Corso_di_Studio!R35&lt;&gt;"",Corso_di_Studio!R35,"")</f>
        <v/>
      </c>
      <c r="S35" s="35" t="str">
        <f>IF(Corso_di_Studio!S35&lt;&gt;"",Corso_di_Studio!S35,"")</f>
        <v/>
      </c>
      <c r="T35" s="35" t="str">
        <f>IF(Corso_di_Studio!T35&lt;&gt;"",Corso_di_Studio!T35,"")</f>
        <v/>
      </c>
      <c r="U35" s="35" t="str">
        <f>IF(Corso_di_Studio!U35&lt;&gt;"",Corso_di_Studio!U35,"")</f>
        <v/>
      </c>
      <c r="V35" s="35" t="str">
        <f>IF(Corso_di_Studio!V35&lt;&gt;"",Corso_di_Studio!V35,"")</f>
        <v/>
      </c>
      <c r="W35" s="35" t="str">
        <f>IF(Corso_di_Studio!W35&lt;&gt;"",Corso_di_Studio!W35,"")</f>
        <v/>
      </c>
      <c r="X35" s="35" t="str">
        <f>IF(Corso_di_Studio!X35&lt;&gt;"",Corso_di_Studio!X35,"")</f>
        <v/>
      </c>
      <c r="Y35" s="35" t="str">
        <f>IF(Corso_di_Studio!Y35&lt;&gt;"",Corso_di_Studio!Y35,"")</f>
        <v/>
      </c>
      <c r="Z35" s="35" t="str">
        <f>IF(Corso_di_Studio!Z35&lt;&gt;"",Corso_di_Studio!Z35,"")</f>
        <v/>
      </c>
      <c r="AA35" s="35" t="str">
        <f>IF(Corso_di_Studio!AA35&lt;&gt;"",Corso_di_Studio!AA35,"")</f>
        <v/>
      </c>
      <c r="AB35" s="35" t="str">
        <f>IF(Corso_di_Studio!AB35&lt;&gt;"",Corso_di_Studio!AB35,"")</f>
        <v/>
      </c>
      <c r="AC35" s="35" t="str">
        <f>IF(Corso_di_Studio!AC35&lt;&gt;"",Corso_di_Studio!AC35,"")</f>
        <v/>
      </c>
      <c r="AD35" s="35" t="str">
        <f>IF(Corso_di_Studio!AD35&lt;&gt;"",Corso_di_Studio!AD35,"")</f>
        <v/>
      </c>
      <c r="AE35" s="35" t="str">
        <f>IF(Corso_di_Studio!AE35&lt;&gt;"",Corso_di_Studio!AE35,"")</f>
        <v/>
      </c>
      <c r="AF35" s="35" t="str">
        <f>IF(Corso_di_Studio!AF35&lt;&gt;"",Corso_di_Studio!AF35,"")</f>
        <v/>
      </c>
      <c r="AG35" s="35" t="str">
        <f>IF(Corso_di_Studio!AG35&lt;&gt;"",Corso_di_Studio!AG35,"")</f>
        <v/>
      </c>
      <c r="AH35" s="35" t="str">
        <f>IF(Corso_di_Studio!AH35&lt;&gt;"",Corso_di_Studio!AH35,"")</f>
        <v/>
      </c>
      <c r="AI35" s="35" t="str">
        <f>IF(Corso_di_Studio!AI35&lt;&gt;"",Corso_di_Studio!AI35,"")</f>
        <v/>
      </c>
      <c r="AJ35" s="35" t="str">
        <f>IF(Corso_di_Studio!AJ35&lt;&gt;"",Corso_di_Studio!AJ35,"")</f>
        <v/>
      </c>
      <c r="AK35" s="35" t="str">
        <f>IF(Corso_di_Studio!AK35&lt;&gt;"",Corso_di_Studio!AK35,"")</f>
        <v/>
      </c>
      <c r="AL35" s="35" t="str">
        <f>IF(Corso_di_Studio!AL35&lt;&gt;"",Corso_di_Studio!AL35,"")</f>
        <v/>
      </c>
      <c r="AM35" s="35" t="str">
        <f>IF(Corso_di_Studio!AM35&lt;&gt;"",Corso_di_Studio!AM35,"")</f>
        <v/>
      </c>
      <c r="AN35" s="35" t="str">
        <f>IF(Corso_di_Studio!AN35&lt;&gt;"",Corso_di_Studio!AN35,"")</f>
        <v/>
      </c>
      <c r="AO35" s="35" t="str">
        <f>IF(Corso_di_Studio!AO35&lt;&gt;"",Corso_di_Studio!AO35,"")</f>
        <v/>
      </c>
      <c r="AP35" s="35" t="str">
        <f>IF(Corso_di_Studio!AP35&lt;&gt;"",Corso_di_Studio!AP35,"")</f>
        <v/>
      </c>
      <c r="AQ35" s="35" t="str">
        <f>IF(Corso_di_Studio!AQ35&lt;&gt;"",Corso_di_Studio!AQ35,"")</f>
        <v/>
      </c>
      <c r="AR35" s="35" t="str">
        <f>IF(Corso_di_Studio!AR35&lt;&gt;"",Corso_di_Studio!AR35,"")</f>
        <v/>
      </c>
      <c r="AS35" s="35" t="str">
        <f>IF(Corso_di_Studio!AS35&lt;&gt;"",Corso_di_Studio!AS35,"")</f>
        <v/>
      </c>
      <c r="AT35" s="35" t="str">
        <f>IF(Corso_di_Studio!AT35&lt;&gt;"",Corso_di_Studio!AT35,"")</f>
        <v/>
      </c>
      <c r="AU35" s="35" t="str">
        <f>IF(Corso_di_Studio!AU35&lt;&gt;"",Corso_di_Studio!AU35,"")</f>
        <v/>
      </c>
      <c r="AV35" s="35" t="str">
        <f>IF(Corso_di_Studio!AV35&lt;&gt;"",Corso_di_Studio!AV35,"")</f>
        <v/>
      </c>
      <c r="AW35" s="35" t="str">
        <f>IF(Corso_di_Studio!AW35&lt;&gt;"",Corso_di_Studio!AW35,"")</f>
        <v/>
      </c>
      <c r="AX35" s="35" t="str">
        <f>IF(Corso_di_Studio!AX35&lt;&gt;"",Corso_di_Studio!AX35,"")</f>
        <v/>
      </c>
      <c r="AY35" s="35" t="str">
        <f>IF(Corso_di_Studio!AY35&lt;&gt;"",Corso_di_Studio!AY35,"")</f>
        <v/>
      </c>
      <c r="AZ35" s="35" t="str">
        <f>IF(Corso_di_Studio!AZ35&lt;&gt;"",Corso_di_Studio!AZ35,"")</f>
        <v/>
      </c>
      <c r="BA35" s="35" t="str">
        <f>IF(Corso_di_Studio!BA35&lt;&gt;"",Corso_di_Studio!BA35,"")</f>
        <v/>
      </c>
      <c r="BB35" s="35" t="str">
        <f>IF(Corso_di_Studio!BB35&lt;&gt;"",Corso_di_Studio!BB35,"")</f>
        <v/>
      </c>
      <c r="BC35" s="35" t="str">
        <f>IF(Corso_di_Studio!BC35&lt;&gt;"",Corso_di_Studio!BC35,"")</f>
        <v/>
      </c>
      <c r="BD35" s="35" t="str">
        <f>IF(Corso_di_Studio!BD35&lt;&gt;"",Corso_di_Studio!BD35,"")</f>
        <v/>
      </c>
      <c r="BE35" s="35" t="str">
        <f>IF(Corso_di_Studio!BE35&lt;&gt;"",Corso_di_Studio!BE35,"")</f>
        <v/>
      </c>
      <c r="BF35" s="35" t="str">
        <f>IF(Corso_di_Studio!BF35&lt;&gt;"",Corso_di_Studio!BF35,"")</f>
        <v/>
      </c>
      <c r="BG35" s="35" t="str">
        <f>IF(Corso_di_Studio!BG35&lt;&gt;"",Corso_di_Studio!BG35,"")</f>
        <v/>
      </c>
      <c r="BH35" s="35" t="str">
        <f>IF(Corso_di_Studio!BH35&lt;&gt;"",Corso_di_Studio!BH35,"")</f>
        <v/>
      </c>
      <c r="BI35" s="35" t="str">
        <f>IF(Corso_di_Studio!BI35&lt;&gt;"",Corso_di_Studio!BI35,"")</f>
        <v/>
      </c>
      <c r="BJ35" s="35" t="str">
        <f>IF(Corso_di_Studio!BJ35&lt;&gt;"",Corso_di_Studio!BJ35,"")</f>
        <v/>
      </c>
      <c r="BK35" s="35" t="str">
        <f>IF(Corso_di_Studio!BK35&lt;&gt;"",Corso_di_Studio!BK35,"")</f>
        <v/>
      </c>
      <c r="BL35" s="35" t="str">
        <f>IF(Corso_di_Studio!BL35&lt;&gt;"",Corso_di_Studio!BL35,"")</f>
        <v>X</v>
      </c>
      <c r="BM35" s="35" t="str">
        <f>IF(Corso_di_Studio!BM35&lt;&gt;"",Corso_di_Studio!BM35,"")</f>
        <v>X</v>
      </c>
      <c r="BN35" s="35" t="str">
        <f>IF(Corso_di_Studio!BN35&lt;&gt;"",Corso_di_Studio!BN35,"")</f>
        <v/>
      </c>
      <c r="BO35" s="35" t="str">
        <f>IF(Corso_di_Studio!BO35&lt;&gt;"",Corso_di_Studio!BO35,"")</f>
        <v/>
      </c>
      <c r="BP35" s="35" t="str">
        <f>IF(Corso_di_Studio!BP35&lt;&gt;"",Corso_di_Studio!BP35,"")</f>
        <v/>
      </c>
      <c r="BQ35" s="35" t="str">
        <f>IF(Corso_di_Studio!BQ35&lt;&gt;"",Corso_di_Studio!BQ35,"")</f>
        <v/>
      </c>
      <c r="BR35" s="35"/>
      <c r="BS35" s="35" t="str">
        <f>IF(Corso_di_Studio!BS35&lt;&gt;"",Corso_di_Studio!BS35,"")</f>
        <v/>
      </c>
      <c r="BT35" s="35" t="str">
        <f>IF(Corso_di_Studio!BT35&lt;&gt;"",Corso_di_Studio!BT35,"")</f>
        <v/>
      </c>
      <c r="BU35" s="35" t="str">
        <f>IF(Corso_di_Studio!BU35&lt;&gt;"",Corso_di_Studio!BU35,"")</f>
        <v/>
      </c>
      <c r="BV35" s="35" t="str">
        <f>IF(Corso_di_Studio!BV35&lt;&gt;"",Corso_di_Studio!BV35,"")</f>
        <v>X</v>
      </c>
      <c r="BW35" s="35" t="str">
        <f>IF(Corso_di_Studio!BW35&lt;&gt;"",Corso_di_Studio!BW35,"")</f>
        <v>X</v>
      </c>
      <c r="BX35" s="35" t="str">
        <f>IF(Corso_di_Studio!BX35&lt;&gt;"",Corso_di_Studio!BX35,"")</f>
        <v>X</v>
      </c>
      <c r="BY35" s="35" t="str">
        <f>IF(Corso_di_Studio!BY35&lt;&gt;"",Corso_di_Studio!BY35,"")</f>
        <v/>
      </c>
      <c r="BZ35" s="35" t="str">
        <f>IF(Corso_di_Studio!BZ35&lt;&gt;"",Corso_di_Studio!BZ35,"")</f>
        <v/>
      </c>
      <c r="CA35" s="35" t="str">
        <f>IF(Corso_di_Studio!CA35&lt;&gt;"",Corso_di_Studio!CA35,"")</f>
        <v/>
      </c>
      <c r="CB35" s="35" t="str">
        <f>IF(Corso_di_Studio!CB35&lt;&gt;"",Corso_di_Studio!CB35,"")</f>
        <v/>
      </c>
      <c r="CC35" s="35" t="str">
        <f>IF(Corso_di_Studio!CC35&lt;&gt;"",Corso_di_Studio!CC35,"")</f>
        <v/>
      </c>
      <c r="CD35" s="35" t="str">
        <f>IF(Corso_di_Studio!CD35&lt;&gt;"",Corso_di_Studio!CD35,"")</f>
        <v/>
      </c>
      <c r="CE35" s="35" t="str">
        <f>IF(Corso_di_Studio!CE35&lt;&gt;"",Corso_di_Studio!CE35,"")</f>
        <v/>
      </c>
      <c r="CF35" s="35" t="str">
        <f>IF(Corso_di_Studio!CF35&lt;&gt;"",Corso_di_Studio!CF35,"")</f>
        <v/>
      </c>
      <c r="CG35" s="35" t="str">
        <f>IF(Corso_di_Studio!CG35&lt;&gt;"",Corso_di_Studio!CG35,"")</f>
        <v/>
      </c>
      <c r="CH35" s="35" t="str">
        <f>IF(Corso_di_Studio!CH35&lt;&gt;"",Corso_di_Studio!CH35,"")</f>
        <v/>
      </c>
      <c r="CI35" s="35" t="str">
        <f>IF(Corso_di_Studio!CI35&lt;&gt;"",Corso_di_Studio!CI35,"")</f>
        <v/>
      </c>
      <c r="CJ35" s="35" t="str">
        <f>IF(Corso_di_Studio!CJ35&lt;&gt;"",Corso_di_Studio!CJ35,"")</f>
        <v/>
      </c>
      <c r="CK35" s="35" t="str">
        <f>IF(Corso_di_Studio!CK35&lt;&gt;"",Corso_di_Studio!CK35,"")</f>
        <v>X</v>
      </c>
      <c r="CL35" s="35" t="str">
        <f>IF(Corso_di_Studio!CL35&lt;&gt;"",Corso_di_Studio!CL35,"")</f>
        <v>X</v>
      </c>
      <c r="CM35" s="35" t="str">
        <f>IF(Corso_di_Studio!CM35&lt;&gt;"",Corso_di_Studio!CM35,"")</f>
        <v>X</v>
      </c>
      <c r="CN35" s="35" t="str">
        <f>IF(Corso_di_Studio!CN35&lt;&gt;"",Corso_di_Studio!CN35,"")</f>
        <v/>
      </c>
      <c r="CO35" s="35" t="str">
        <f>IF(Corso_di_Studio!CO35&lt;&gt;"",Corso_di_Studio!CO35,"")</f>
        <v/>
      </c>
      <c r="CP35" s="35" t="str">
        <f>IF(Corso_di_Studio!CP35&lt;&gt;"",Corso_di_Studio!CP35,"")</f>
        <v/>
      </c>
      <c r="CQ35" s="35" t="str">
        <f>IF(Corso_di_Studio!CQ35&lt;&gt;"",Corso_di_Studio!CQ35,"")</f>
        <v/>
      </c>
      <c r="CR35" s="35" t="str">
        <f>IF(Corso_di_Studio!CR35&lt;&gt;"",Corso_di_Studio!CR35,"")</f>
        <v/>
      </c>
      <c r="CS35" s="35" t="str">
        <f>IF(Corso_di_Studio!CS35&lt;&gt;"",Corso_di_Studio!CS35,"")</f>
        <v>X</v>
      </c>
      <c r="CT35" s="35" t="str">
        <f>IF(Corso_di_Studio!CT35&lt;&gt;"",Corso_di_Studio!CT35,"")</f>
        <v>X</v>
      </c>
      <c r="CU35" s="35" t="str">
        <f>IF(Corso_di_Studio!CU35&lt;&gt;"",Corso_di_Studio!CU35,"")</f>
        <v>X</v>
      </c>
      <c r="CV35" s="23" t="str">
        <f>IF(Corso_di_Studio!CY35&lt;&gt;"",Corso_di_Studio!CY35,"")</f>
        <v>X</v>
      </c>
    </row>
    <row r="36" spans="1:100" ht="15.75" customHeight="1">
      <c r="B36" s="21" t="str">
        <f>Corso_di_Studio!B36</f>
        <v>Segnali e comunicazioni:fondamenti e laboratorio</v>
      </c>
      <c r="C36" s="34" t="str">
        <f>Corso_di_Studio!C36</f>
        <v>ing-inf/03</v>
      </c>
      <c r="D36" s="35" t="str">
        <f>IF(Corso_di_Studio!D36&lt;&gt;"",Corso_di_Studio!D36,"")</f>
        <v/>
      </c>
      <c r="E36" s="35" t="str">
        <f>IF(Corso_di_Studio!E36&lt;&gt;"",Corso_di_Studio!E36,"")</f>
        <v/>
      </c>
      <c r="F36" s="35" t="str">
        <f>IF(Corso_di_Studio!F36&lt;&gt;"",Corso_di_Studio!F36,"")</f>
        <v/>
      </c>
      <c r="G36" s="35" t="str">
        <f>IF(Corso_di_Studio!G36&lt;&gt;"",Corso_di_Studio!G36,"")</f>
        <v/>
      </c>
      <c r="H36" s="35" t="str">
        <f>IF(Corso_di_Studio!H36&lt;&gt;"",Corso_di_Studio!H36,"")</f>
        <v/>
      </c>
      <c r="I36" s="35" t="str">
        <f>IF(Corso_di_Studio!I36&lt;&gt;"",Corso_di_Studio!I36,"")</f>
        <v/>
      </c>
      <c r="J36" s="35" t="str">
        <f>IF(Corso_di_Studio!J36&lt;&gt;"",Corso_di_Studio!J36,"")</f>
        <v/>
      </c>
      <c r="K36" s="35" t="str">
        <f>IF(Corso_di_Studio!K36&lt;&gt;"",Corso_di_Studio!K36,"")</f>
        <v/>
      </c>
      <c r="L36" s="35" t="str">
        <f>IF(Corso_di_Studio!L36&lt;&gt;"",Corso_di_Studio!L36,"")</f>
        <v/>
      </c>
      <c r="M36" s="35" t="str">
        <f>IF(Corso_di_Studio!M36&lt;&gt;"",Corso_di_Studio!M36,"")</f>
        <v/>
      </c>
      <c r="N36" s="35" t="str">
        <f>IF(Corso_di_Studio!N36&lt;&gt;"",Corso_di_Studio!N36,"")</f>
        <v/>
      </c>
      <c r="O36" s="35" t="str">
        <f>IF(Corso_di_Studio!O36&lt;&gt;"",Corso_di_Studio!O36,"")</f>
        <v/>
      </c>
      <c r="P36" s="35" t="str">
        <f>IF(Corso_di_Studio!P36&lt;&gt;"",Corso_di_Studio!P36,"")</f>
        <v/>
      </c>
      <c r="Q36" s="35" t="str">
        <f>IF(Corso_di_Studio!Q36&lt;&gt;"",Corso_di_Studio!Q36,"")</f>
        <v/>
      </c>
      <c r="R36" s="35" t="str">
        <f>IF(Corso_di_Studio!R36&lt;&gt;"",Corso_di_Studio!R36,"")</f>
        <v/>
      </c>
      <c r="S36" s="35" t="str">
        <f>IF(Corso_di_Studio!S36&lt;&gt;"",Corso_di_Studio!S36,"")</f>
        <v/>
      </c>
      <c r="T36" s="35" t="str">
        <f>IF(Corso_di_Studio!T36&lt;&gt;"",Corso_di_Studio!T36,"")</f>
        <v/>
      </c>
      <c r="U36" s="35" t="str">
        <f>IF(Corso_di_Studio!U36&lt;&gt;"",Corso_di_Studio!U36,"")</f>
        <v/>
      </c>
      <c r="V36" s="35" t="str">
        <f>IF(Corso_di_Studio!V36&lt;&gt;"",Corso_di_Studio!V36,"")</f>
        <v/>
      </c>
      <c r="W36" s="35" t="str">
        <f>IF(Corso_di_Studio!W36&lt;&gt;"",Corso_di_Studio!W36,"")</f>
        <v/>
      </c>
      <c r="X36" s="35" t="str">
        <f>IF(Corso_di_Studio!X36&lt;&gt;"",Corso_di_Studio!X36,"")</f>
        <v/>
      </c>
      <c r="Y36" s="35" t="str">
        <f>IF(Corso_di_Studio!Y36&lt;&gt;"",Corso_di_Studio!Y36,"")</f>
        <v/>
      </c>
      <c r="Z36" s="35" t="str">
        <f>IF(Corso_di_Studio!Z36&lt;&gt;"",Corso_di_Studio!Z36,"")</f>
        <v/>
      </c>
      <c r="AA36" s="35" t="str">
        <f>IF(Corso_di_Studio!AA36&lt;&gt;"",Corso_di_Studio!AA36,"")</f>
        <v/>
      </c>
      <c r="AB36" s="35" t="str">
        <f>IF(Corso_di_Studio!AB36&lt;&gt;"",Corso_di_Studio!AB36,"")</f>
        <v/>
      </c>
      <c r="AC36" s="35" t="str">
        <f>IF(Corso_di_Studio!AC36&lt;&gt;"",Corso_di_Studio!AC36,"")</f>
        <v/>
      </c>
      <c r="AD36" s="35" t="str">
        <f>IF(Corso_di_Studio!AD36&lt;&gt;"",Corso_di_Studio!AD36,"")</f>
        <v/>
      </c>
      <c r="AE36" s="35" t="str">
        <f>IF(Corso_di_Studio!AE36&lt;&gt;"",Corso_di_Studio!AE36,"")</f>
        <v/>
      </c>
      <c r="AF36" s="35" t="str">
        <f>IF(Corso_di_Studio!AF36&lt;&gt;"",Corso_di_Studio!AF36,"")</f>
        <v/>
      </c>
      <c r="AG36" s="35" t="str">
        <f>IF(Corso_di_Studio!AG36&lt;&gt;"",Corso_di_Studio!AG36,"")</f>
        <v/>
      </c>
      <c r="AH36" s="35" t="str">
        <f>IF(Corso_di_Studio!AH36&lt;&gt;"",Corso_di_Studio!AH36,"")</f>
        <v/>
      </c>
      <c r="AI36" s="35" t="str">
        <f>IF(Corso_di_Studio!AI36&lt;&gt;"",Corso_di_Studio!AI36,"")</f>
        <v/>
      </c>
      <c r="AJ36" s="35" t="str">
        <f>IF(Corso_di_Studio!AJ36&lt;&gt;"",Corso_di_Studio!AJ36,"")</f>
        <v/>
      </c>
      <c r="AK36" s="35" t="str">
        <f>IF(Corso_di_Studio!AK36&lt;&gt;"",Corso_di_Studio!AK36,"")</f>
        <v/>
      </c>
      <c r="AL36" s="35" t="str">
        <f>IF(Corso_di_Studio!AL36&lt;&gt;"",Corso_di_Studio!AL36,"")</f>
        <v/>
      </c>
      <c r="AM36" s="35" t="str">
        <f>IF(Corso_di_Studio!AM36&lt;&gt;"",Corso_di_Studio!AM36,"")</f>
        <v/>
      </c>
      <c r="AN36" s="35" t="str">
        <f>IF(Corso_di_Studio!AN36&lt;&gt;"",Corso_di_Studio!AN36,"")</f>
        <v/>
      </c>
      <c r="AO36" s="35" t="str">
        <f>IF(Corso_di_Studio!AO36&lt;&gt;"",Corso_di_Studio!AO36,"")</f>
        <v/>
      </c>
      <c r="AP36" s="35" t="str">
        <f>IF(Corso_di_Studio!AP36&lt;&gt;"",Corso_di_Studio!AP36,"")</f>
        <v/>
      </c>
      <c r="AQ36" s="35" t="str">
        <f>IF(Corso_di_Studio!AQ36&lt;&gt;"",Corso_di_Studio!AQ36,"")</f>
        <v/>
      </c>
      <c r="AR36" s="35" t="str">
        <f>IF(Corso_di_Studio!AR36&lt;&gt;"",Corso_di_Studio!AR36,"")</f>
        <v/>
      </c>
      <c r="AS36" s="35" t="str">
        <f>IF(Corso_di_Studio!AS36&lt;&gt;"",Corso_di_Studio!AS36,"")</f>
        <v/>
      </c>
      <c r="AT36" s="35" t="str">
        <f>IF(Corso_di_Studio!AT36&lt;&gt;"",Corso_di_Studio!AT36,"")</f>
        <v/>
      </c>
      <c r="AU36" s="35" t="str">
        <f>IF(Corso_di_Studio!AU36&lt;&gt;"",Corso_di_Studio!AU36,"")</f>
        <v/>
      </c>
      <c r="AV36" s="35" t="str">
        <f>IF(Corso_di_Studio!AV36&lt;&gt;"",Corso_di_Studio!AV36,"")</f>
        <v/>
      </c>
      <c r="AW36" s="35" t="str">
        <f>IF(Corso_di_Studio!AW36&lt;&gt;"",Corso_di_Studio!AW36,"")</f>
        <v/>
      </c>
      <c r="AX36" s="35" t="str">
        <f>IF(Corso_di_Studio!AX36&lt;&gt;"",Corso_di_Studio!AX36,"")</f>
        <v/>
      </c>
      <c r="AY36" s="35" t="str">
        <f>IF(Corso_di_Studio!AY36&lt;&gt;"",Corso_di_Studio!AY36,"")</f>
        <v/>
      </c>
      <c r="AZ36" s="35" t="str">
        <f>IF(Corso_di_Studio!AZ36&lt;&gt;"",Corso_di_Studio!AZ36,"")</f>
        <v/>
      </c>
      <c r="BA36" s="35" t="str">
        <f>IF(Corso_di_Studio!BA36&lt;&gt;"",Corso_di_Studio!BA36,"")</f>
        <v/>
      </c>
      <c r="BB36" s="35" t="str">
        <f>IF(Corso_di_Studio!BB36&lt;&gt;"",Corso_di_Studio!BB36,"")</f>
        <v/>
      </c>
      <c r="BC36" s="35" t="str">
        <f>IF(Corso_di_Studio!BC36&lt;&gt;"",Corso_di_Studio!BC36,"")</f>
        <v/>
      </c>
      <c r="BD36" s="35" t="str">
        <f>IF(Corso_di_Studio!BD36&lt;&gt;"",Corso_di_Studio!BD36,"")</f>
        <v/>
      </c>
      <c r="BE36" s="35" t="str">
        <f>IF(Corso_di_Studio!BE36&lt;&gt;"",Corso_di_Studio!BE36,"")</f>
        <v/>
      </c>
      <c r="BF36" s="35" t="str">
        <f>IF(Corso_di_Studio!BF36&lt;&gt;"",Corso_di_Studio!BF36,"")</f>
        <v/>
      </c>
      <c r="BG36" s="35" t="str">
        <f>IF(Corso_di_Studio!BG36&lt;&gt;"",Corso_di_Studio!BG36,"")</f>
        <v/>
      </c>
      <c r="BH36" s="35" t="str">
        <f>IF(Corso_di_Studio!BH36&lt;&gt;"",Corso_di_Studio!BH36,"")</f>
        <v>X</v>
      </c>
      <c r="BI36" s="35" t="str">
        <f>IF(Corso_di_Studio!BI36&lt;&gt;"",Corso_di_Studio!BI36,"")</f>
        <v>X</v>
      </c>
      <c r="BJ36" s="35" t="str">
        <f>IF(Corso_di_Studio!BJ36&lt;&gt;"",Corso_di_Studio!BJ36,"")</f>
        <v>X</v>
      </c>
      <c r="BK36" s="35" t="str">
        <f>IF(Corso_di_Studio!BK36&lt;&gt;"",Corso_di_Studio!BK36,"")</f>
        <v>X</v>
      </c>
      <c r="BL36" s="35" t="str">
        <f>IF(Corso_di_Studio!BL36&lt;&gt;"",Corso_di_Studio!BL36,"")</f>
        <v/>
      </c>
      <c r="BM36" s="35" t="str">
        <f>IF(Corso_di_Studio!BM36&lt;&gt;"",Corso_di_Studio!BM36,"")</f>
        <v/>
      </c>
      <c r="BN36" s="35" t="str">
        <f>IF(Corso_di_Studio!BN36&lt;&gt;"",Corso_di_Studio!BN36,"")</f>
        <v/>
      </c>
      <c r="BO36" s="35" t="str">
        <f>IF(Corso_di_Studio!BO36&lt;&gt;"",Corso_di_Studio!BO36,"")</f>
        <v/>
      </c>
      <c r="BP36" s="35" t="str">
        <f>IF(Corso_di_Studio!BP36&lt;&gt;"",Corso_di_Studio!BP36,"")</f>
        <v/>
      </c>
      <c r="BQ36" s="35" t="str">
        <f>IF(Corso_di_Studio!BQ36&lt;&gt;"",Corso_di_Studio!BQ36,"")</f>
        <v/>
      </c>
      <c r="BR36" s="35"/>
      <c r="BS36" s="35" t="str">
        <f>IF(Corso_di_Studio!BS36&lt;&gt;"",Corso_di_Studio!BS36,"")</f>
        <v>X</v>
      </c>
      <c r="BT36" s="35" t="str">
        <f>IF(Corso_di_Studio!BT36&lt;&gt;"",Corso_di_Studio!BT36,"")</f>
        <v>X</v>
      </c>
      <c r="BU36" s="35" t="str">
        <f>IF(Corso_di_Studio!BU36&lt;&gt;"",Corso_di_Studio!BU36,"")</f>
        <v>X</v>
      </c>
      <c r="BV36" s="35" t="str">
        <f>IF(Corso_di_Studio!BV36&lt;&gt;"",Corso_di_Studio!BV36,"")</f>
        <v/>
      </c>
      <c r="BW36" s="35" t="str">
        <f>IF(Corso_di_Studio!BW36&lt;&gt;"",Corso_di_Studio!BW36,"")</f>
        <v/>
      </c>
      <c r="BX36" s="35" t="str">
        <f>IF(Corso_di_Studio!BX36&lt;&gt;"",Corso_di_Studio!BX36,"")</f>
        <v/>
      </c>
      <c r="BY36" s="35" t="str">
        <f>IF(Corso_di_Studio!BY36&lt;&gt;"",Corso_di_Studio!BY36,"")</f>
        <v/>
      </c>
      <c r="BZ36" s="35" t="str">
        <f>IF(Corso_di_Studio!BZ36&lt;&gt;"",Corso_di_Studio!BZ36,"")</f>
        <v/>
      </c>
      <c r="CA36" s="35" t="str">
        <f>IF(Corso_di_Studio!CA36&lt;&gt;"",Corso_di_Studio!CA36,"")</f>
        <v/>
      </c>
      <c r="CB36" s="35" t="str">
        <f>IF(Corso_di_Studio!CB36&lt;&gt;"",Corso_di_Studio!CB36,"")</f>
        <v/>
      </c>
      <c r="CC36" s="35" t="str">
        <f>IF(Corso_di_Studio!CC36&lt;&gt;"",Corso_di_Studio!CC36,"")</f>
        <v/>
      </c>
      <c r="CD36" s="35" t="str">
        <f>IF(Corso_di_Studio!CD36&lt;&gt;"",Corso_di_Studio!CD36,"")</f>
        <v/>
      </c>
      <c r="CE36" s="35" t="str">
        <f>IF(Corso_di_Studio!CE36&lt;&gt;"",Corso_di_Studio!CE36,"")</f>
        <v/>
      </c>
      <c r="CF36" s="35" t="str">
        <f>IF(Corso_di_Studio!CF36&lt;&gt;"",Corso_di_Studio!CF36,"")</f>
        <v/>
      </c>
      <c r="CG36" s="35" t="str">
        <f>IF(Corso_di_Studio!CG36&lt;&gt;"",Corso_di_Studio!CG36,"")</f>
        <v/>
      </c>
      <c r="CH36" s="35" t="str">
        <f>IF(Corso_di_Studio!CH36&lt;&gt;"",Corso_di_Studio!CH36,"")</f>
        <v/>
      </c>
      <c r="CI36" s="35" t="str">
        <f>IF(Corso_di_Studio!CI36&lt;&gt;"",Corso_di_Studio!CI36,"")</f>
        <v/>
      </c>
      <c r="CJ36" s="35" t="str">
        <f>IF(Corso_di_Studio!CJ36&lt;&gt;"",Corso_di_Studio!CJ36,"")</f>
        <v>X</v>
      </c>
      <c r="CK36" s="35" t="str">
        <f>IF(Corso_di_Studio!CK36&lt;&gt;"",Corso_di_Studio!CK36,"")</f>
        <v>X</v>
      </c>
      <c r="CL36" s="35" t="str">
        <f>IF(Corso_di_Studio!CL36&lt;&gt;"",Corso_di_Studio!CL36,"")</f>
        <v>X</v>
      </c>
      <c r="CM36" s="35" t="str">
        <f>IF(Corso_di_Studio!CM36&lt;&gt;"",Corso_di_Studio!CM36,"")</f>
        <v>X</v>
      </c>
      <c r="CN36" s="35" t="str">
        <f>IF(Corso_di_Studio!CN36&lt;&gt;"",Corso_di_Studio!CN36,"")</f>
        <v/>
      </c>
      <c r="CO36" s="35" t="str">
        <f>IF(Corso_di_Studio!CO36&lt;&gt;"",Corso_di_Studio!CO36,"")</f>
        <v/>
      </c>
      <c r="CP36" s="35" t="str">
        <f>IF(Corso_di_Studio!CP36&lt;&gt;"",Corso_di_Studio!CP36,"")</f>
        <v/>
      </c>
      <c r="CQ36" s="35" t="str">
        <f>IF(Corso_di_Studio!CQ36&lt;&gt;"",Corso_di_Studio!CQ36,"")</f>
        <v/>
      </c>
      <c r="CR36" s="35" t="str">
        <f>IF(Corso_di_Studio!CR36&lt;&gt;"",Corso_di_Studio!CR36,"")</f>
        <v/>
      </c>
      <c r="CS36" s="35" t="str">
        <f>IF(Corso_di_Studio!CS36&lt;&gt;"",Corso_di_Studio!CS36,"")</f>
        <v>X</v>
      </c>
      <c r="CT36" s="35" t="str">
        <f>IF(Corso_di_Studio!CT36&lt;&gt;"",Corso_di_Studio!CT36,"")</f>
        <v>X</v>
      </c>
      <c r="CU36" s="35" t="str">
        <f>IF(Corso_di_Studio!CU36&lt;&gt;"",Corso_di_Studio!CU36,"")</f>
        <v>X</v>
      </c>
      <c r="CV36" s="23" t="str">
        <f>IF(Corso_di_Studio!CY36&lt;&gt;"",Corso_di_Studio!CY36,"")</f>
        <v>X</v>
      </c>
    </row>
    <row r="37" spans="1:100" ht="15.75" customHeight="1">
      <c r="B37" s="21" t="str">
        <f>Corso_di_Studio!B37</f>
        <v xml:space="preserve">Sistemi di controllo digitale </v>
      </c>
      <c r="C37" s="34" t="str">
        <f>Corso_di_Studio!C37</f>
        <v>ing-inf/04</v>
      </c>
      <c r="D37" s="35" t="str">
        <f>IF(Corso_di_Studio!D37&lt;&gt;"",Corso_di_Studio!D37,"")</f>
        <v/>
      </c>
      <c r="E37" s="35" t="str">
        <f>IF(Corso_di_Studio!E37&lt;&gt;"",Corso_di_Studio!E37,"")</f>
        <v/>
      </c>
      <c r="F37" s="35" t="str">
        <f>IF(Corso_di_Studio!F37&lt;&gt;"",Corso_di_Studio!F37,"")</f>
        <v/>
      </c>
      <c r="G37" s="35" t="str">
        <f>IF(Corso_di_Studio!G37&lt;&gt;"",Corso_di_Studio!G37,"")</f>
        <v/>
      </c>
      <c r="H37" s="35" t="str">
        <f>IF(Corso_di_Studio!H37&lt;&gt;"",Corso_di_Studio!H37,"")</f>
        <v/>
      </c>
      <c r="I37" s="35" t="str">
        <f>IF(Corso_di_Studio!I37&lt;&gt;"",Corso_di_Studio!I37,"")</f>
        <v/>
      </c>
      <c r="J37" s="35" t="str">
        <f>IF(Corso_di_Studio!J37&lt;&gt;"",Corso_di_Studio!J37,"")</f>
        <v/>
      </c>
      <c r="K37" s="35" t="str">
        <f>IF(Corso_di_Studio!K37&lt;&gt;"",Corso_di_Studio!K37,"")</f>
        <v/>
      </c>
      <c r="L37" s="35" t="str">
        <f>IF(Corso_di_Studio!L37&lt;&gt;"",Corso_di_Studio!L37,"")</f>
        <v/>
      </c>
      <c r="M37" s="35" t="str">
        <f>IF(Corso_di_Studio!M37&lt;&gt;"",Corso_di_Studio!M37,"")</f>
        <v/>
      </c>
      <c r="N37" s="35" t="str">
        <f>IF(Corso_di_Studio!N37&lt;&gt;"",Corso_di_Studio!N37,"")</f>
        <v/>
      </c>
      <c r="O37" s="35" t="str">
        <f>IF(Corso_di_Studio!O37&lt;&gt;"",Corso_di_Studio!O37,"")</f>
        <v/>
      </c>
      <c r="P37" s="35" t="str">
        <f>IF(Corso_di_Studio!P37&lt;&gt;"",Corso_di_Studio!P37,"")</f>
        <v/>
      </c>
      <c r="Q37" s="35" t="str">
        <f>IF(Corso_di_Studio!Q37&lt;&gt;"",Corso_di_Studio!Q37,"")</f>
        <v/>
      </c>
      <c r="R37" s="35" t="str">
        <f>IF(Corso_di_Studio!R37&lt;&gt;"",Corso_di_Studio!R37,"")</f>
        <v/>
      </c>
      <c r="S37" s="35" t="str">
        <f>IF(Corso_di_Studio!S37&lt;&gt;"",Corso_di_Studio!S37,"")</f>
        <v/>
      </c>
      <c r="T37" s="35" t="str">
        <f>IF(Corso_di_Studio!T37&lt;&gt;"",Corso_di_Studio!T37,"")</f>
        <v>X</v>
      </c>
      <c r="U37" s="35" t="str">
        <f>IF(Corso_di_Studio!U37&lt;&gt;"",Corso_di_Studio!U37,"")</f>
        <v>X</v>
      </c>
      <c r="V37" s="35" t="str">
        <f>IF(Corso_di_Studio!V37&lt;&gt;"",Corso_di_Studio!V37,"")</f>
        <v/>
      </c>
      <c r="W37" s="35" t="str">
        <f>IF(Corso_di_Studio!W37&lt;&gt;"",Corso_di_Studio!W37,"")</f>
        <v/>
      </c>
      <c r="X37" s="35" t="str">
        <f>IF(Corso_di_Studio!X37&lt;&gt;"",Corso_di_Studio!X37,"")</f>
        <v/>
      </c>
      <c r="Y37" s="35" t="str">
        <f>IF(Corso_di_Studio!Y37&lt;&gt;"",Corso_di_Studio!Y37,"")</f>
        <v>X</v>
      </c>
      <c r="Z37" s="35" t="str">
        <f>IF(Corso_di_Studio!Z37&lt;&gt;"",Corso_di_Studio!Z37,"")</f>
        <v>X</v>
      </c>
      <c r="AA37" s="35" t="str">
        <f>IF(Corso_di_Studio!AA37&lt;&gt;"",Corso_di_Studio!AA37,"")</f>
        <v/>
      </c>
      <c r="AB37" s="35" t="str">
        <f>IF(Corso_di_Studio!AB37&lt;&gt;"",Corso_di_Studio!AB37,"")</f>
        <v/>
      </c>
      <c r="AC37" s="35" t="str">
        <f>IF(Corso_di_Studio!AC37&lt;&gt;"",Corso_di_Studio!AC37,"")</f>
        <v/>
      </c>
      <c r="AD37" s="35" t="str">
        <f>IF(Corso_di_Studio!AD37&lt;&gt;"",Corso_di_Studio!AD37,"")</f>
        <v/>
      </c>
      <c r="AE37" s="35" t="str">
        <f>IF(Corso_di_Studio!AE37&lt;&gt;"",Corso_di_Studio!AE37,"")</f>
        <v/>
      </c>
      <c r="AF37" s="35" t="str">
        <f>IF(Corso_di_Studio!AF37&lt;&gt;"",Corso_di_Studio!AF37,"")</f>
        <v/>
      </c>
      <c r="AG37" s="35" t="str">
        <f>IF(Corso_di_Studio!AG37&lt;&gt;"",Corso_di_Studio!AG37,"")</f>
        <v/>
      </c>
      <c r="AH37" s="35" t="str">
        <f>IF(Corso_di_Studio!AH37&lt;&gt;"",Corso_di_Studio!AH37,"")</f>
        <v/>
      </c>
      <c r="AI37" s="35" t="str">
        <f>IF(Corso_di_Studio!AI37&lt;&gt;"",Corso_di_Studio!AI37,"")</f>
        <v/>
      </c>
      <c r="AJ37" s="35" t="str">
        <f>IF(Corso_di_Studio!AJ37&lt;&gt;"",Corso_di_Studio!AJ37,"")</f>
        <v/>
      </c>
      <c r="AK37" s="35" t="str">
        <f>IF(Corso_di_Studio!AK37&lt;&gt;"",Corso_di_Studio!AK37,"")</f>
        <v/>
      </c>
      <c r="AL37" s="35" t="str">
        <f>IF(Corso_di_Studio!AL37&lt;&gt;"",Corso_di_Studio!AL37,"")</f>
        <v/>
      </c>
      <c r="AM37" s="35" t="str">
        <f>IF(Corso_di_Studio!AM37&lt;&gt;"",Corso_di_Studio!AM37,"")</f>
        <v/>
      </c>
      <c r="AN37" s="35" t="str">
        <f>IF(Corso_di_Studio!AN37&lt;&gt;"",Corso_di_Studio!AN37,"")</f>
        <v/>
      </c>
      <c r="AO37" s="35" t="str">
        <f>IF(Corso_di_Studio!AO37&lt;&gt;"",Corso_di_Studio!AO37,"")</f>
        <v/>
      </c>
      <c r="AP37" s="35" t="str">
        <f>IF(Corso_di_Studio!AP37&lt;&gt;"",Corso_di_Studio!AP37,"")</f>
        <v/>
      </c>
      <c r="AQ37" s="35" t="str">
        <f>IF(Corso_di_Studio!AQ37&lt;&gt;"",Corso_di_Studio!AQ37,"")</f>
        <v/>
      </c>
      <c r="AR37" s="35" t="str">
        <f>IF(Corso_di_Studio!AR37&lt;&gt;"",Corso_di_Studio!AR37,"")</f>
        <v/>
      </c>
      <c r="AS37" s="35" t="str">
        <f>IF(Corso_di_Studio!AS37&lt;&gt;"",Corso_di_Studio!AS37,"")</f>
        <v/>
      </c>
      <c r="AT37" s="35" t="str">
        <f>IF(Corso_di_Studio!AT37&lt;&gt;"",Corso_di_Studio!AT37,"")</f>
        <v/>
      </c>
      <c r="AU37" s="35" t="str">
        <f>IF(Corso_di_Studio!AU37&lt;&gt;"",Corso_di_Studio!AU37,"")</f>
        <v/>
      </c>
      <c r="AV37" s="35" t="str">
        <f>IF(Corso_di_Studio!AV37&lt;&gt;"",Corso_di_Studio!AV37,"")</f>
        <v/>
      </c>
      <c r="AW37" s="35" t="str">
        <f>IF(Corso_di_Studio!AW37&lt;&gt;"",Corso_di_Studio!AW37,"")</f>
        <v/>
      </c>
      <c r="AX37" s="35" t="str">
        <f>IF(Corso_di_Studio!AX37&lt;&gt;"",Corso_di_Studio!AX37,"")</f>
        <v/>
      </c>
      <c r="AY37" s="35" t="str">
        <f>IF(Corso_di_Studio!AY37&lt;&gt;"",Corso_di_Studio!AY37,"")</f>
        <v/>
      </c>
      <c r="AZ37" s="35" t="str">
        <f>IF(Corso_di_Studio!AZ37&lt;&gt;"",Corso_di_Studio!AZ37,"")</f>
        <v/>
      </c>
      <c r="BA37" s="35" t="str">
        <f>IF(Corso_di_Studio!BA37&lt;&gt;"",Corso_di_Studio!BA37,"")</f>
        <v/>
      </c>
      <c r="BB37" s="35" t="str">
        <f>IF(Corso_di_Studio!BB37&lt;&gt;"",Corso_di_Studio!BB37,"")</f>
        <v/>
      </c>
      <c r="BC37" s="35" t="str">
        <f>IF(Corso_di_Studio!BC37&lt;&gt;"",Corso_di_Studio!BC37,"")</f>
        <v/>
      </c>
      <c r="BD37" s="35" t="str">
        <f>IF(Corso_di_Studio!BD37&lt;&gt;"",Corso_di_Studio!BD37,"")</f>
        <v/>
      </c>
      <c r="BE37" s="35" t="str">
        <f>IF(Corso_di_Studio!BE37&lt;&gt;"",Corso_di_Studio!BE37,"")</f>
        <v/>
      </c>
      <c r="BF37" s="35" t="str">
        <f>IF(Corso_di_Studio!BF37&lt;&gt;"",Corso_di_Studio!BF37,"")</f>
        <v/>
      </c>
      <c r="BG37" s="35" t="str">
        <f>IF(Corso_di_Studio!BG37&lt;&gt;"",Corso_di_Studio!BG37,"")</f>
        <v/>
      </c>
      <c r="BH37" s="35" t="str">
        <f>IF(Corso_di_Studio!BH37&lt;&gt;"",Corso_di_Studio!BH37,"")</f>
        <v/>
      </c>
      <c r="BI37" s="35" t="str">
        <f>IF(Corso_di_Studio!BI37&lt;&gt;"",Corso_di_Studio!BI37,"")</f>
        <v/>
      </c>
      <c r="BJ37" s="35" t="str">
        <f>IF(Corso_di_Studio!BJ37&lt;&gt;"",Corso_di_Studio!BJ37,"")</f>
        <v/>
      </c>
      <c r="BK37" s="35" t="str">
        <f>IF(Corso_di_Studio!BK37&lt;&gt;"",Corso_di_Studio!BK37,"")</f>
        <v/>
      </c>
      <c r="BL37" s="35" t="str">
        <f>IF(Corso_di_Studio!BL37&lt;&gt;"",Corso_di_Studio!BL37,"")</f>
        <v/>
      </c>
      <c r="BM37" s="35" t="str">
        <f>IF(Corso_di_Studio!BM37&lt;&gt;"",Corso_di_Studio!BM37,"")</f>
        <v/>
      </c>
      <c r="BN37" s="35" t="str">
        <f>IF(Corso_di_Studio!BN37&lt;&gt;"",Corso_di_Studio!BN37,"")</f>
        <v/>
      </c>
      <c r="BO37" s="35" t="str">
        <f>IF(Corso_di_Studio!BO37&lt;&gt;"",Corso_di_Studio!BO37,"")</f>
        <v/>
      </c>
      <c r="BP37" s="35" t="str">
        <f>IF(Corso_di_Studio!BP37&lt;&gt;"",Corso_di_Studio!BP37,"")</f>
        <v/>
      </c>
      <c r="BQ37" s="35" t="str">
        <f>IF(Corso_di_Studio!BQ37&lt;&gt;"",Corso_di_Studio!BQ37,"")</f>
        <v/>
      </c>
      <c r="BR37" s="35"/>
      <c r="BS37" s="35" t="str">
        <f>IF(Corso_di_Studio!BS37&lt;&gt;"",Corso_di_Studio!BS37,"")</f>
        <v/>
      </c>
      <c r="BT37" s="35" t="str">
        <f>IF(Corso_di_Studio!BT37&lt;&gt;"",Corso_di_Studio!BT37,"")</f>
        <v/>
      </c>
      <c r="BU37" s="35" t="str">
        <f>IF(Corso_di_Studio!BU37&lt;&gt;"",Corso_di_Studio!BU37,"")</f>
        <v/>
      </c>
      <c r="BV37" s="35" t="str">
        <f>IF(Corso_di_Studio!BV37&lt;&gt;"",Corso_di_Studio!BV37,"")</f>
        <v/>
      </c>
      <c r="BW37" s="35" t="str">
        <f>IF(Corso_di_Studio!BW37&lt;&gt;"",Corso_di_Studio!BW37,"")</f>
        <v/>
      </c>
      <c r="BX37" s="35" t="str">
        <f>IF(Corso_di_Studio!BX37&lt;&gt;"",Corso_di_Studio!BX37,"")</f>
        <v/>
      </c>
      <c r="BY37" s="35" t="str">
        <f>IF(Corso_di_Studio!BY37&lt;&gt;"",Corso_di_Studio!BY37,"")</f>
        <v/>
      </c>
      <c r="BZ37" s="35" t="str">
        <f>IF(Corso_di_Studio!BZ37&lt;&gt;"",Corso_di_Studio!BZ37,"")</f>
        <v/>
      </c>
      <c r="CA37" s="35" t="str">
        <f>IF(Corso_di_Studio!CA37&lt;&gt;"",Corso_di_Studio!CA37,"")</f>
        <v/>
      </c>
      <c r="CB37" s="35" t="str">
        <f>IF(Corso_di_Studio!CB37&lt;&gt;"",Corso_di_Studio!CB37,"")</f>
        <v/>
      </c>
      <c r="CC37" s="35" t="str">
        <f>IF(Corso_di_Studio!CC37&lt;&gt;"",Corso_di_Studio!CC37,"")</f>
        <v/>
      </c>
      <c r="CD37" s="35" t="str">
        <f>IF(Corso_di_Studio!CD37&lt;&gt;"",Corso_di_Studio!CD37,"")</f>
        <v/>
      </c>
      <c r="CE37" s="35" t="str">
        <f>IF(Corso_di_Studio!CE37&lt;&gt;"",Corso_di_Studio!CE37,"")</f>
        <v/>
      </c>
      <c r="CF37" s="35" t="str">
        <f>IF(Corso_di_Studio!CF37&lt;&gt;"",Corso_di_Studio!CF37,"")</f>
        <v/>
      </c>
      <c r="CG37" s="35" t="str">
        <f>IF(Corso_di_Studio!CG37&lt;&gt;"",Corso_di_Studio!CG37,"")</f>
        <v/>
      </c>
      <c r="CH37" s="35" t="str">
        <f>IF(Corso_di_Studio!CH37&lt;&gt;"",Corso_di_Studio!CH37,"")</f>
        <v/>
      </c>
      <c r="CI37" s="35" t="str">
        <f>IF(Corso_di_Studio!CI37&lt;&gt;"",Corso_di_Studio!CI37,"")</f>
        <v/>
      </c>
      <c r="CJ37" s="35" t="str">
        <f>IF(Corso_di_Studio!CJ37&lt;&gt;"",Corso_di_Studio!CJ37,"")</f>
        <v/>
      </c>
      <c r="CK37" s="35" t="str">
        <f>IF(Corso_di_Studio!CK37&lt;&gt;"",Corso_di_Studio!CK37,"")</f>
        <v>X</v>
      </c>
      <c r="CL37" s="35" t="str">
        <f>IF(Corso_di_Studio!CL37&lt;&gt;"",Corso_di_Studio!CL37,"")</f>
        <v>X</v>
      </c>
      <c r="CM37" s="35" t="str">
        <f>IF(Corso_di_Studio!CM37&lt;&gt;"",Corso_di_Studio!CM37,"")</f>
        <v>X</v>
      </c>
      <c r="CN37" s="35" t="str">
        <f>IF(Corso_di_Studio!CN37&lt;&gt;"",Corso_di_Studio!CN37,"")</f>
        <v/>
      </c>
      <c r="CO37" s="35" t="str">
        <f>IF(Corso_di_Studio!CO37&lt;&gt;"",Corso_di_Studio!CO37,"")</f>
        <v/>
      </c>
      <c r="CP37" s="35" t="str">
        <f>IF(Corso_di_Studio!CP37&lt;&gt;"",Corso_di_Studio!CP37,"")</f>
        <v/>
      </c>
      <c r="CQ37" s="35" t="str">
        <f>IF(Corso_di_Studio!CQ37&lt;&gt;"",Corso_di_Studio!CQ37,"")</f>
        <v/>
      </c>
      <c r="CR37" s="35" t="str">
        <f>IF(Corso_di_Studio!CR37&lt;&gt;"",Corso_di_Studio!CR37,"")</f>
        <v/>
      </c>
      <c r="CS37" s="35" t="str">
        <f>IF(Corso_di_Studio!CS37&lt;&gt;"",Corso_di_Studio!CS37,"")</f>
        <v>X</v>
      </c>
      <c r="CT37" s="35" t="str">
        <f>IF(Corso_di_Studio!CT37&lt;&gt;"",Corso_di_Studio!CT37,"")</f>
        <v>X</v>
      </c>
      <c r="CU37" s="35" t="str">
        <f>IF(Corso_di_Studio!CU37&lt;&gt;"",Corso_di_Studio!CU37,"")</f>
        <v>X</v>
      </c>
      <c r="CV37" s="23" t="str">
        <f>IF(Corso_di_Studio!CY37&lt;&gt;"",Corso_di_Studio!CY37,"")</f>
        <v>X</v>
      </c>
    </row>
    <row r="38" spans="1:100" ht="15.75" customHeight="1">
      <c r="B38" s="21" t="str">
        <f>Corso_di_Studio!B38</f>
        <v>Sistemi elettronici analogici</v>
      </c>
      <c r="C38" s="34" t="str">
        <f>Corso_di_Studio!C38</f>
        <v>ing-inf/01</v>
      </c>
      <c r="D38" s="35" t="str">
        <f>IF(Corso_di_Studio!D38&lt;&gt;"",Corso_di_Studio!D38,"")</f>
        <v/>
      </c>
      <c r="E38" s="35" t="str">
        <f>IF(Corso_di_Studio!E38&lt;&gt;"",Corso_di_Studio!E38,"")</f>
        <v/>
      </c>
      <c r="F38" s="35" t="str">
        <f>IF(Corso_di_Studio!F38&lt;&gt;"",Corso_di_Studio!F38,"")</f>
        <v/>
      </c>
      <c r="G38" s="35" t="str">
        <f>IF(Corso_di_Studio!G38&lt;&gt;"",Corso_di_Studio!G38,"")</f>
        <v/>
      </c>
      <c r="H38" s="35" t="str">
        <f>IF(Corso_di_Studio!H38&lt;&gt;"",Corso_di_Studio!H38,"")</f>
        <v/>
      </c>
      <c r="I38" s="35" t="str">
        <f>IF(Corso_di_Studio!I38&lt;&gt;"",Corso_di_Studio!I38,"")</f>
        <v/>
      </c>
      <c r="J38" s="35" t="str">
        <f>IF(Corso_di_Studio!J38&lt;&gt;"",Corso_di_Studio!J38,"")</f>
        <v/>
      </c>
      <c r="K38" s="35" t="str">
        <f>IF(Corso_di_Studio!K38&lt;&gt;"",Corso_di_Studio!K38,"")</f>
        <v/>
      </c>
      <c r="L38" s="35" t="str">
        <f>IF(Corso_di_Studio!L38&lt;&gt;"",Corso_di_Studio!L38,"")</f>
        <v/>
      </c>
      <c r="M38" s="35" t="str">
        <f>IF(Corso_di_Studio!M38&lt;&gt;"",Corso_di_Studio!M38,"")</f>
        <v/>
      </c>
      <c r="N38" s="35" t="str">
        <f>IF(Corso_di_Studio!N38&lt;&gt;"",Corso_di_Studio!N38,"")</f>
        <v/>
      </c>
      <c r="O38" s="35" t="str">
        <f>IF(Corso_di_Studio!O38&lt;&gt;"",Corso_di_Studio!O38,"")</f>
        <v/>
      </c>
      <c r="P38" s="35" t="str">
        <f>IF(Corso_di_Studio!P38&lt;&gt;"",Corso_di_Studio!P38,"")</f>
        <v/>
      </c>
      <c r="Q38" s="35" t="str">
        <f>IF(Corso_di_Studio!Q38&lt;&gt;"",Corso_di_Studio!Q38,"")</f>
        <v/>
      </c>
      <c r="R38" s="35" t="str">
        <f>IF(Corso_di_Studio!R38&lt;&gt;"",Corso_di_Studio!R38,"")</f>
        <v/>
      </c>
      <c r="S38" s="35" t="str">
        <f>IF(Corso_di_Studio!S38&lt;&gt;"",Corso_di_Studio!S38,"")</f>
        <v/>
      </c>
      <c r="T38" s="35" t="str">
        <f>IF(Corso_di_Studio!T38&lt;&gt;"",Corso_di_Studio!T38,"")</f>
        <v/>
      </c>
      <c r="U38" s="35" t="str">
        <f>IF(Corso_di_Studio!U38&lt;&gt;"",Corso_di_Studio!U38,"")</f>
        <v/>
      </c>
      <c r="V38" s="35" t="str">
        <f>IF(Corso_di_Studio!V38&lt;&gt;"",Corso_di_Studio!V38,"")</f>
        <v/>
      </c>
      <c r="W38" s="35" t="str">
        <f>IF(Corso_di_Studio!W38&lt;&gt;"",Corso_di_Studio!W38,"")</f>
        <v/>
      </c>
      <c r="X38" s="35" t="str">
        <f>IF(Corso_di_Studio!X38&lt;&gt;"",Corso_di_Studio!X38,"")</f>
        <v/>
      </c>
      <c r="Y38" s="35" t="str">
        <f>IF(Corso_di_Studio!Y38&lt;&gt;"",Corso_di_Studio!Y38,"")</f>
        <v/>
      </c>
      <c r="Z38" s="35" t="str">
        <f>IF(Corso_di_Studio!Z38&lt;&gt;"",Corso_di_Studio!Z38,"")</f>
        <v/>
      </c>
      <c r="AA38" s="35" t="str">
        <f>IF(Corso_di_Studio!AA38&lt;&gt;"",Corso_di_Studio!AA38,"")</f>
        <v/>
      </c>
      <c r="AB38" s="35" t="str">
        <f>IF(Corso_di_Studio!AB38&lt;&gt;"",Corso_di_Studio!AB38,"")</f>
        <v/>
      </c>
      <c r="AC38" s="35" t="str">
        <f>IF(Corso_di_Studio!AC38&lt;&gt;"",Corso_di_Studio!AC38,"")</f>
        <v/>
      </c>
      <c r="AD38" s="35" t="str">
        <f>IF(Corso_di_Studio!AD38&lt;&gt;"",Corso_di_Studio!AD38,"")</f>
        <v/>
      </c>
      <c r="AE38" s="35" t="str">
        <f>IF(Corso_di_Studio!AE38&lt;&gt;"",Corso_di_Studio!AE38,"")</f>
        <v>X</v>
      </c>
      <c r="AF38" s="35" t="str">
        <f>IF(Corso_di_Studio!AF38&lt;&gt;"",Corso_di_Studio!AF38,"")</f>
        <v/>
      </c>
      <c r="AG38" s="35" t="str">
        <f>IF(Corso_di_Studio!AG38&lt;&gt;"",Corso_di_Studio!AG38,"")</f>
        <v>X</v>
      </c>
      <c r="AH38" s="35" t="str">
        <f>IF(Corso_di_Studio!AH38&lt;&gt;"",Corso_di_Studio!AH38,"")</f>
        <v>X</v>
      </c>
      <c r="AI38" s="35" t="str">
        <f>IF(Corso_di_Studio!AI38&lt;&gt;"",Corso_di_Studio!AI38,"")</f>
        <v/>
      </c>
      <c r="AJ38" s="35" t="str">
        <f>IF(Corso_di_Studio!AJ38&lt;&gt;"",Corso_di_Studio!AJ38,"")</f>
        <v>X</v>
      </c>
      <c r="AK38" s="35" t="str">
        <f>IF(Corso_di_Studio!AK38&lt;&gt;"",Corso_di_Studio!AK38,"")</f>
        <v/>
      </c>
      <c r="AL38" s="35" t="str">
        <f>IF(Corso_di_Studio!AL38&lt;&gt;"",Corso_di_Studio!AL38,"")</f>
        <v>X</v>
      </c>
      <c r="AM38" s="35" t="str">
        <f>IF(Corso_di_Studio!AM38&lt;&gt;"",Corso_di_Studio!AM38,"")</f>
        <v/>
      </c>
      <c r="AN38" s="35" t="str">
        <f>IF(Corso_di_Studio!AN38&lt;&gt;"",Corso_di_Studio!AN38,"")</f>
        <v/>
      </c>
      <c r="AO38" s="35" t="str">
        <f>IF(Corso_di_Studio!AO38&lt;&gt;"",Corso_di_Studio!AO38,"")</f>
        <v/>
      </c>
      <c r="AP38" s="35" t="str">
        <f>IF(Corso_di_Studio!AP38&lt;&gt;"",Corso_di_Studio!AP38,"")</f>
        <v/>
      </c>
      <c r="AQ38" s="35" t="str">
        <f>IF(Corso_di_Studio!AQ38&lt;&gt;"",Corso_di_Studio!AQ38,"")</f>
        <v/>
      </c>
      <c r="AR38" s="35" t="str">
        <f>IF(Corso_di_Studio!AR38&lt;&gt;"",Corso_di_Studio!AR38,"")</f>
        <v/>
      </c>
      <c r="AS38" s="35" t="str">
        <f>IF(Corso_di_Studio!AS38&lt;&gt;"",Corso_di_Studio!AS38,"")</f>
        <v/>
      </c>
      <c r="AT38" s="35" t="str">
        <f>IF(Corso_di_Studio!AT38&lt;&gt;"",Corso_di_Studio!AT38,"")</f>
        <v/>
      </c>
      <c r="AU38" s="35" t="str">
        <f>IF(Corso_di_Studio!AU38&lt;&gt;"",Corso_di_Studio!AU38,"")</f>
        <v/>
      </c>
      <c r="AV38" s="35" t="str">
        <f>IF(Corso_di_Studio!AV38&lt;&gt;"",Corso_di_Studio!AV38,"")</f>
        <v/>
      </c>
      <c r="AW38" s="35" t="str">
        <f>IF(Corso_di_Studio!AW38&lt;&gt;"",Corso_di_Studio!AW38,"")</f>
        <v/>
      </c>
      <c r="AX38" s="35" t="str">
        <f>IF(Corso_di_Studio!AX38&lt;&gt;"",Corso_di_Studio!AX38,"")</f>
        <v/>
      </c>
      <c r="AY38" s="35" t="str">
        <f>IF(Corso_di_Studio!AY38&lt;&gt;"",Corso_di_Studio!AY38,"")</f>
        <v/>
      </c>
      <c r="AZ38" s="35" t="str">
        <f>IF(Corso_di_Studio!AZ38&lt;&gt;"",Corso_di_Studio!AZ38,"")</f>
        <v/>
      </c>
      <c r="BA38" s="35" t="str">
        <f>IF(Corso_di_Studio!BA38&lt;&gt;"",Corso_di_Studio!BA38,"")</f>
        <v/>
      </c>
      <c r="BB38" s="35" t="str">
        <f>IF(Corso_di_Studio!BB38&lt;&gt;"",Corso_di_Studio!BB38,"")</f>
        <v/>
      </c>
      <c r="BC38" s="35" t="str">
        <f>IF(Corso_di_Studio!BC38&lt;&gt;"",Corso_di_Studio!BC38,"")</f>
        <v/>
      </c>
      <c r="BD38" s="35" t="str">
        <f>IF(Corso_di_Studio!BD38&lt;&gt;"",Corso_di_Studio!BD38,"")</f>
        <v/>
      </c>
      <c r="BE38" s="35" t="str">
        <f>IF(Corso_di_Studio!BE38&lt;&gt;"",Corso_di_Studio!BE38,"")</f>
        <v/>
      </c>
      <c r="BF38" s="35" t="str">
        <f>IF(Corso_di_Studio!BF38&lt;&gt;"",Corso_di_Studio!BF38,"")</f>
        <v/>
      </c>
      <c r="BG38" s="35" t="str">
        <f>IF(Corso_di_Studio!BG38&lt;&gt;"",Corso_di_Studio!BG38,"")</f>
        <v/>
      </c>
      <c r="BH38" s="35" t="str">
        <f>IF(Corso_di_Studio!BH38&lt;&gt;"",Corso_di_Studio!BH38,"")</f>
        <v/>
      </c>
      <c r="BI38" s="35" t="str">
        <f>IF(Corso_di_Studio!BI38&lt;&gt;"",Corso_di_Studio!BI38,"")</f>
        <v/>
      </c>
      <c r="BJ38" s="35" t="str">
        <f>IF(Corso_di_Studio!BJ38&lt;&gt;"",Corso_di_Studio!BJ38,"")</f>
        <v/>
      </c>
      <c r="BK38" s="35" t="str">
        <f>IF(Corso_di_Studio!BK38&lt;&gt;"",Corso_di_Studio!BK38,"")</f>
        <v/>
      </c>
      <c r="BL38" s="35" t="str">
        <f>IF(Corso_di_Studio!BL38&lt;&gt;"",Corso_di_Studio!BL38,"")</f>
        <v/>
      </c>
      <c r="BM38" s="35" t="str">
        <f>IF(Corso_di_Studio!BM38&lt;&gt;"",Corso_di_Studio!BM38,"")</f>
        <v/>
      </c>
      <c r="BN38" s="35" t="str">
        <f>IF(Corso_di_Studio!BN38&lt;&gt;"",Corso_di_Studio!BN38,"")</f>
        <v/>
      </c>
      <c r="BO38" s="35" t="str">
        <f>IF(Corso_di_Studio!BO38&lt;&gt;"",Corso_di_Studio!BO38,"")</f>
        <v/>
      </c>
      <c r="BP38" s="35" t="str">
        <f>IF(Corso_di_Studio!BP38&lt;&gt;"",Corso_di_Studio!BP38,"")</f>
        <v/>
      </c>
      <c r="BQ38" s="35" t="str">
        <f>IF(Corso_di_Studio!BQ38&lt;&gt;"",Corso_di_Studio!BQ38,"")</f>
        <v/>
      </c>
      <c r="BR38" s="35"/>
      <c r="BS38" s="35" t="str">
        <f>IF(Corso_di_Studio!BS38&lt;&gt;"",Corso_di_Studio!BS38,"")</f>
        <v/>
      </c>
      <c r="BT38" s="35" t="str">
        <f>IF(Corso_di_Studio!BT38&lt;&gt;"",Corso_di_Studio!BT38,"")</f>
        <v/>
      </c>
      <c r="BU38" s="35" t="str">
        <f>IF(Corso_di_Studio!BU38&lt;&gt;"",Corso_di_Studio!BU38,"")</f>
        <v/>
      </c>
      <c r="BV38" s="35" t="str">
        <f>IF(Corso_di_Studio!BV38&lt;&gt;"",Corso_di_Studio!BV38,"")</f>
        <v/>
      </c>
      <c r="BW38" s="35" t="str">
        <f>IF(Corso_di_Studio!BW38&lt;&gt;"",Corso_di_Studio!BW38,"")</f>
        <v/>
      </c>
      <c r="BX38" s="35" t="str">
        <f>IF(Corso_di_Studio!BX38&lt;&gt;"",Corso_di_Studio!BX38,"")</f>
        <v/>
      </c>
      <c r="BY38" s="35" t="str">
        <f>IF(Corso_di_Studio!BY38&lt;&gt;"",Corso_di_Studio!BY38,"")</f>
        <v/>
      </c>
      <c r="BZ38" s="35" t="str">
        <f>IF(Corso_di_Studio!BZ38&lt;&gt;"",Corso_di_Studio!BZ38,"")</f>
        <v/>
      </c>
      <c r="CA38" s="35" t="str">
        <f>IF(Corso_di_Studio!CA38&lt;&gt;"",Corso_di_Studio!CA38,"")</f>
        <v/>
      </c>
      <c r="CB38" s="35" t="str">
        <f>IF(Corso_di_Studio!CB38&lt;&gt;"",Corso_di_Studio!CB38,"")</f>
        <v/>
      </c>
      <c r="CC38" s="35" t="str">
        <f>IF(Corso_di_Studio!CC38&lt;&gt;"",Corso_di_Studio!CC38,"")</f>
        <v/>
      </c>
      <c r="CD38" s="35" t="str">
        <f>IF(Corso_di_Studio!CD38&lt;&gt;"",Corso_di_Studio!CD38,"")</f>
        <v/>
      </c>
      <c r="CE38" s="35" t="str">
        <f>IF(Corso_di_Studio!CE38&lt;&gt;"",Corso_di_Studio!CE38,"")</f>
        <v/>
      </c>
      <c r="CF38" s="35" t="str">
        <f>IF(Corso_di_Studio!CF38&lt;&gt;"",Corso_di_Studio!CF38,"")</f>
        <v/>
      </c>
      <c r="CG38" s="35" t="str">
        <f>IF(Corso_di_Studio!CG38&lt;&gt;"",Corso_di_Studio!CG38,"")</f>
        <v/>
      </c>
      <c r="CH38" s="35" t="str">
        <f>IF(Corso_di_Studio!CH38&lt;&gt;"",Corso_di_Studio!CH38,"")</f>
        <v/>
      </c>
      <c r="CI38" s="35" t="str">
        <f>IF(Corso_di_Studio!CI38&lt;&gt;"",Corso_di_Studio!CI38,"")</f>
        <v/>
      </c>
      <c r="CJ38" s="35" t="str">
        <f>IF(Corso_di_Studio!CJ38&lt;&gt;"",Corso_di_Studio!CJ38,"")</f>
        <v/>
      </c>
      <c r="CK38" s="35" t="str">
        <f>IF(Corso_di_Studio!CK38&lt;&gt;"",Corso_di_Studio!CK38,"")</f>
        <v>X</v>
      </c>
      <c r="CL38" s="35" t="str">
        <f>IF(Corso_di_Studio!CL38&lt;&gt;"",Corso_di_Studio!CL38,"")</f>
        <v>X</v>
      </c>
      <c r="CM38" s="35" t="str">
        <f>IF(Corso_di_Studio!CM38&lt;&gt;"",Corso_di_Studio!CM38,"")</f>
        <v>X</v>
      </c>
      <c r="CN38" s="35" t="str">
        <f>IF(Corso_di_Studio!CN38&lt;&gt;"",Corso_di_Studio!CN38,"")</f>
        <v/>
      </c>
      <c r="CO38" s="35" t="str">
        <f>IF(Corso_di_Studio!CO38&lt;&gt;"",Corso_di_Studio!CO38,"")</f>
        <v/>
      </c>
      <c r="CP38" s="35" t="str">
        <f>IF(Corso_di_Studio!CP38&lt;&gt;"",Corso_di_Studio!CP38,"")</f>
        <v/>
      </c>
      <c r="CQ38" s="35" t="str">
        <f>IF(Corso_di_Studio!CQ38&lt;&gt;"",Corso_di_Studio!CQ38,"")</f>
        <v/>
      </c>
      <c r="CR38" s="35" t="str">
        <f>IF(Corso_di_Studio!CR38&lt;&gt;"",Corso_di_Studio!CR38,"")</f>
        <v/>
      </c>
      <c r="CS38" s="35" t="str">
        <f>IF(Corso_di_Studio!CS38&lt;&gt;"",Corso_di_Studio!CS38,"")</f>
        <v>X</v>
      </c>
      <c r="CT38" s="35" t="str">
        <f>IF(Corso_di_Studio!CT38&lt;&gt;"",Corso_di_Studio!CT38,"")</f>
        <v>X</v>
      </c>
      <c r="CU38" s="35" t="str">
        <f>IF(Corso_di_Studio!CU38&lt;&gt;"",Corso_di_Studio!CU38,"")</f>
        <v>X</v>
      </c>
      <c r="CV38" s="23" t="str">
        <f>IF(Corso_di_Studio!CY38&lt;&gt;"",Corso_di_Studio!CY38,"")</f>
        <v>X</v>
      </c>
    </row>
    <row r="39" spans="1:100" ht="15.75" customHeight="1">
      <c r="A39" s="20"/>
      <c r="B39" s="21" t="str">
        <f>Corso_di_Studio!B39</f>
        <v>Sistemi elettronici digitali</v>
      </c>
      <c r="C39" s="34" t="str">
        <f>Corso_di_Studio!C39</f>
        <v>ing-inf/01</v>
      </c>
      <c r="D39" s="35" t="str">
        <f>IF(Corso_di_Studio!D39&lt;&gt;"",Corso_di_Studio!D39,"")</f>
        <v/>
      </c>
      <c r="E39" s="35" t="str">
        <f>IF(Corso_di_Studio!E39&lt;&gt;"",Corso_di_Studio!E39,"")</f>
        <v/>
      </c>
      <c r="F39" s="35" t="str">
        <f>IF(Corso_di_Studio!F39&lt;&gt;"",Corso_di_Studio!F39,"")</f>
        <v/>
      </c>
      <c r="G39" s="35" t="str">
        <f>IF(Corso_di_Studio!G39&lt;&gt;"",Corso_di_Studio!G39,"")</f>
        <v/>
      </c>
      <c r="H39" s="35" t="str">
        <f>IF(Corso_di_Studio!H39&lt;&gt;"",Corso_di_Studio!H39,"")</f>
        <v/>
      </c>
      <c r="I39" s="35" t="str">
        <f>IF(Corso_di_Studio!I39&lt;&gt;"",Corso_di_Studio!I39,"")</f>
        <v/>
      </c>
      <c r="J39" s="35" t="str">
        <f>IF(Corso_di_Studio!J39&lt;&gt;"",Corso_di_Studio!J39,"")</f>
        <v/>
      </c>
      <c r="K39" s="35" t="str">
        <f>IF(Corso_di_Studio!K39&lt;&gt;"",Corso_di_Studio!K39,"")</f>
        <v/>
      </c>
      <c r="L39" s="35" t="str">
        <f>IF(Corso_di_Studio!L39&lt;&gt;"",Corso_di_Studio!L39,"")</f>
        <v/>
      </c>
      <c r="M39" s="35" t="str">
        <f>IF(Corso_di_Studio!M39&lt;&gt;"",Corso_di_Studio!M39,"")</f>
        <v/>
      </c>
      <c r="N39" s="35" t="str">
        <f>IF(Corso_di_Studio!N39&lt;&gt;"",Corso_di_Studio!N39,"")</f>
        <v/>
      </c>
      <c r="O39" s="35" t="str">
        <f>IF(Corso_di_Studio!O39&lt;&gt;"",Corso_di_Studio!O39,"")</f>
        <v/>
      </c>
      <c r="P39" s="35" t="str">
        <f>IF(Corso_di_Studio!P39&lt;&gt;"",Corso_di_Studio!P39,"")</f>
        <v/>
      </c>
      <c r="Q39" s="35" t="str">
        <f>IF(Corso_di_Studio!Q39&lt;&gt;"",Corso_di_Studio!Q39,"")</f>
        <v/>
      </c>
      <c r="R39" s="35" t="str">
        <f>IF(Corso_di_Studio!R39&lt;&gt;"",Corso_di_Studio!R39,"")</f>
        <v/>
      </c>
      <c r="S39" s="35" t="str">
        <f>IF(Corso_di_Studio!S39&lt;&gt;"",Corso_di_Studio!S39,"")</f>
        <v/>
      </c>
      <c r="T39" s="35" t="str">
        <f>IF(Corso_di_Studio!T39&lt;&gt;"",Corso_di_Studio!T39,"")</f>
        <v/>
      </c>
      <c r="U39" s="35" t="str">
        <f>IF(Corso_di_Studio!U39&lt;&gt;"",Corso_di_Studio!U39,"")</f>
        <v/>
      </c>
      <c r="V39" s="35" t="str">
        <f>IF(Corso_di_Studio!V39&lt;&gt;"",Corso_di_Studio!V39,"")</f>
        <v/>
      </c>
      <c r="W39" s="35" t="str">
        <f>IF(Corso_di_Studio!W39&lt;&gt;"",Corso_di_Studio!W39,"")</f>
        <v/>
      </c>
      <c r="X39" s="35" t="str">
        <f>IF(Corso_di_Studio!X39&lt;&gt;"",Corso_di_Studio!X39,"")</f>
        <v/>
      </c>
      <c r="Y39" s="35" t="str">
        <f>IF(Corso_di_Studio!Y39&lt;&gt;"",Corso_di_Studio!Y39,"")</f>
        <v/>
      </c>
      <c r="Z39" s="35" t="str">
        <f>IF(Corso_di_Studio!Z39&lt;&gt;"",Corso_di_Studio!Z39,"")</f>
        <v/>
      </c>
      <c r="AA39" s="35" t="str">
        <f>IF(Corso_di_Studio!AA39&lt;&gt;"",Corso_di_Studio!AA39,"")</f>
        <v/>
      </c>
      <c r="AB39" s="35" t="str">
        <f>IF(Corso_di_Studio!AB39&lt;&gt;"",Corso_di_Studio!AB39,"")</f>
        <v/>
      </c>
      <c r="AC39" s="35" t="str">
        <f>IF(Corso_di_Studio!AC39&lt;&gt;"",Corso_di_Studio!AC39,"")</f>
        <v/>
      </c>
      <c r="AD39" s="35" t="str">
        <f>IF(Corso_di_Studio!AD39&lt;&gt;"",Corso_di_Studio!AD39,"")</f>
        <v/>
      </c>
      <c r="AE39" s="35" t="str">
        <f>IF(Corso_di_Studio!AE39&lt;&gt;"",Corso_di_Studio!AE39,"")</f>
        <v>X</v>
      </c>
      <c r="AF39" s="35" t="str">
        <f>IF(Corso_di_Studio!AF39&lt;&gt;"",Corso_di_Studio!AF39,"")</f>
        <v>X</v>
      </c>
      <c r="AG39" s="35" t="str">
        <f>IF(Corso_di_Studio!AG39&lt;&gt;"",Corso_di_Studio!AG39,"")</f>
        <v/>
      </c>
      <c r="AH39" s="35" t="str">
        <f>IF(Corso_di_Studio!AH39&lt;&gt;"",Corso_di_Studio!AH39,"")</f>
        <v/>
      </c>
      <c r="AI39" s="35" t="str">
        <f>IF(Corso_di_Studio!AI39&lt;&gt;"",Corso_di_Studio!AI39,"")</f>
        <v/>
      </c>
      <c r="AJ39" s="35" t="str">
        <f>IF(Corso_di_Studio!AJ39&lt;&gt;"",Corso_di_Studio!AJ39,"")</f>
        <v>X</v>
      </c>
      <c r="AK39" s="35" t="str">
        <f>IF(Corso_di_Studio!AK39&lt;&gt;"",Corso_di_Studio!AK39,"")</f>
        <v>X</v>
      </c>
      <c r="AL39" s="35" t="str">
        <f>IF(Corso_di_Studio!AL39&lt;&gt;"",Corso_di_Studio!AL39,"")</f>
        <v>X</v>
      </c>
      <c r="AM39" s="35" t="str">
        <f>IF(Corso_di_Studio!AM39&lt;&gt;"",Corso_di_Studio!AM39,"")</f>
        <v/>
      </c>
      <c r="AN39" s="35" t="str">
        <f>IF(Corso_di_Studio!AN39&lt;&gt;"",Corso_di_Studio!AN39,"")</f>
        <v>X</v>
      </c>
      <c r="AO39" s="35" t="str">
        <f>IF(Corso_di_Studio!AO39&lt;&gt;"",Corso_di_Studio!AO39,"")</f>
        <v/>
      </c>
      <c r="AP39" s="35" t="str">
        <f>IF(Corso_di_Studio!AP39&lt;&gt;"",Corso_di_Studio!AP39,"")</f>
        <v/>
      </c>
      <c r="AQ39" s="35" t="str">
        <f>IF(Corso_di_Studio!AQ39&lt;&gt;"",Corso_di_Studio!AQ39,"")</f>
        <v/>
      </c>
      <c r="AR39" s="35" t="str">
        <f>IF(Corso_di_Studio!AR39&lt;&gt;"",Corso_di_Studio!AR39,"")</f>
        <v/>
      </c>
      <c r="AS39" s="35" t="str">
        <f>IF(Corso_di_Studio!AS39&lt;&gt;"",Corso_di_Studio!AS39,"")</f>
        <v/>
      </c>
      <c r="AT39" s="35" t="str">
        <f>IF(Corso_di_Studio!AT39&lt;&gt;"",Corso_di_Studio!AT39,"")</f>
        <v/>
      </c>
      <c r="AU39" s="35" t="str">
        <f>IF(Corso_di_Studio!AU39&lt;&gt;"",Corso_di_Studio!AU39,"")</f>
        <v/>
      </c>
      <c r="AV39" s="35" t="str">
        <f>IF(Corso_di_Studio!AV39&lt;&gt;"",Corso_di_Studio!AV39,"")</f>
        <v/>
      </c>
      <c r="AW39" s="35" t="str">
        <f>IF(Corso_di_Studio!AW39&lt;&gt;"",Corso_di_Studio!AW39,"")</f>
        <v/>
      </c>
      <c r="AX39" s="35" t="str">
        <f>IF(Corso_di_Studio!AX39&lt;&gt;"",Corso_di_Studio!AX39,"")</f>
        <v/>
      </c>
      <c r="AY39" s="35" t="str">
        <f>IF(Corso_di_Studio!AY39&lt;&gt;"",Corso_di_Studio!AY39,"")</f>
        <v>X</v>
      </c>
      <c r="AZ39" s="35" t="str">
        <f>IF(Corso_di_Studio!AZ39&lt;&gt;"",Corso_di_Studio!AZ39,"")</f>
        <v/>
      </c>
      <c r="BA39" s="35" t="str">
        <f>IF(Corso_di_Studio!BA39&lt;&gt;"",Corso_di_Studio!BA39,"")</f>
        <v/>
      </c>
      <c r="BB39" s="35" t="str">
        <f>IF(Corso_di_Studio!BB39&lt;&gt;"",Corso_di_Studio!BB39,"")</f>
        <v/>
      </c>
      <c r="BC39" s="35" t="str">
        <f>IF(Corso_di_Studio!BC39&lt;&gt;"",Corso_di_Studio!BC39,"")</f>
        <v/>
      </c>
      <c r="BD39" s="35" t="str">
        <f>IF(Corso_di_Studio!BD39&lt;&gt;"",Corso_di_Studio!BD39,"")</f>
        <v/>
      </c>
      <c r="BE39" s="35" t="str">
        <f>IF(Corso_di_Studio!BE39&lt;&gt;"",Corso_di_Studio!BE39,"")</f>
        <v/>
      </c>
      <c r="BF39" s="35" t="str">
        <f>IF(Corso_di_Studio!BF39&lt;&gt;"",Corso_di_Studio!BF39,"")</f>
        <v/>
      </c>
      <c r="BG39" s="35" t="str">
        <f>IF(Corso_di_Studio!BG39&lt;&gt;"",Corso_di_Studio!BG39,"")</f>
        <v/>
      </c>
      <c r="BH39" s="35" t="str">
        <f>IF(Corso_di_Studio!BH39&lt;&gt;"",Corso_di_Studio!BH39,"")</f>
        <v/>
      </c>
      <c r="BI39" s="35" t="str">
        <f>IF(Corso_di_Studio!BI39&lt;&gt;"",Corso_di_Studio!BI39,"")</f>
        <v/>
      </c>
      <c r="BJ39" s="35" t="str">
        <f>IF(Corso_di_Studio!BJ39&lt;&gt;"",Corso_di_Studio!BJ39,"")</f>
        <v/>
      </c>
      <c r="BK39" s="35" t="str">
        <f>IF(Corso_di_Studio!BK39&lt;&gt;"",Corso_di_Studio!BK39,"")</f>
        <v/>
      </c>
      <c r="BL39" s="35" t="str">
        <f>IF(Corso_di_Studio!BL39&lt;&gt;"",Corso_di_Studio!BL39,"")</f>
        <v/>
      </c>
      <c r="BM39" s="35" t="str">
        <f>IF(Corso_di_Studio!BM39&lt;&gt;"",Corso_di_Studio!BM39,"")</f>
        <v/>
      </c>
      <c r="BN39" s="35" t="str">
        <f>IF(Corso_di_Studio!BN39&lt;&gt;"",Corso_di_Studio!BN39,"")</f>
        <v/>
      </c>
      <c r="BO39" s="35" t="str">
        <f>IF(Corso_di_Studio!BO39&lt;&gt;"",Corso_di_Studio!BO39,"")</f>
        <v/>
      </c>
      <c r="BP39" s="35" t="str">
        <f>IF(Corso_di_Studio!BP39&lt;&gt;"",Corso_di_Studio!BP39,"")</f>
        <v/>
      </c>
      <c r="BQ39" s="35" t="str">
        <f>IF(Corso_di_Studio!BQ39&lt;&gt;"",Corso_di_Studio!BQ39,"")</f>
        <v/>
      </c>
      <c r="BR39" s="35"/>
      <c r="BS39" s="35" t="str">
        <f>IF(Corso_di_Studio!BS39&lt;&gt;"",Corso_di_Studio!BS39,"")</f>
        <v/>
      </c>
      <c r="BT39" s="35" t="str">
        <f>IF(Corso_di_Studio!BT39&lt;&gt;"",Corso_di_Studio!BT39,"")</f>
        <v/>
      </c>
      <c r="BU39" s="35" t="str">
        <f>IF(Corso_di_Studio!BU39&lt;&gt;"",Corso_di_Studio!BU39,"")</f>
        <v/>
      </c>
      <c r="BV39" s="35" t="str">
        <f>IF(Corso_di_Studio!BV39&lt;&gt;"",Corso_di_Studio!BV39,"")</f>
        <v/>
      </c>
      <c r="BW39" s="35" t="str">
        <f>IF(Corso_di_Studio!BW39&lt;&gt;"",Corso_di_Studio!BW39,"")</f>
        <v/>
      </c>
      <c r="BX39" s="35" t="str">
        <f>IF(Corso_di_Studio!BX39&lt;&gt;"",Corso_di_Studio!BX39,"")</f>
        <v/>
      </c>
      <c r="BY39" s="35" t="str">
        <f>IF(Corso_di_Studio!BY39&lt;&gt;"",Corso_di_Studio!BY39,"")</f>
        <v/>
      </c>
      <c r="BZ39" s="35" t="str">
        <f>IF(Corso_di_Studio!BZ39&lt;&gt;"",Corso_di_Studio!BZ39,"")</f>
        <v/>
      </c>
      <c r="CA39" s="35" t="str">
        <f>IF(Corso_di_Studio!CA39&lt;&gt;"",Corso_di_Studio!CA39,"")</f>
        <v/>
      </c>
      <c r="CB39" s="35" t="str">
        <f>IF(Corso_di_Studio!CB39&lt;&gt;"",Corso_di_Studio!CB39,"")</f>
        <v/>
      </c>
      <c r="CC39" s="35" t="str">
        <f>IF(Corso_di_Studio!CC39&lt;&gt;"",Corso_di_Studio!CC39,"")</f>
        <v/>
      </c>
      <c r="CD39" s="35" t="str">
        <f>IF(Corso_di_Studio!CD39&lt;&gt;"",Corso_di_Studio!CD39,"")</f>
        <v/>
      </c>
      <c r="CE39" s="35" t="str">
        <f>IF(Corso_di_Studio!CE39&lt;&gt;"",Corso_di_Studio!CE39,"")</f>
        <v/>
      </c>
      <c r="CF39" s="35" t="str">
        <f>IF(Corso_di_Studio!CF39&lt;&gt;"",Corso_di_Studio!CF39,"")</f>
        <v/>
      </c>
      <c r="CG39" s="35" t="str">
        <f>IF(Corso_di_Studio!CG39&lt;&gt;"",Corso_di_Studio!CG39,"")</f>
        <v/>
      </c>
      <c r="CH39" s="35" t="str">
        <f>IF(Corso_di_Studio!CH39&lt;&gt;"",Corso_di_Studio!CH39,"")</f>
        <v/>
      </c>
      <c r="CI39" s="35" t="str">
        <f>IF(Corso_di_Studio!CI39&lt;&gt;"",Corso_di_Studio!CI39,"")</f>
        <v/>
      </c>
      <c r="CJ39" s="35" t="str">
        <f>IF(Corso_di_Studio!CJ39&lt;&gt;"",Corso_di_Studio!CJ39,"")</f>
        <v/>
      </c>
      <c r="CK39" s="35" t="str">
        <f>IF(Corso_di_Studio!CK39&lt;&gt;"",Corso_di_Studio!CK39,"")</f>
        <v>X</v>
      </c>
      <c r="CL39" s="35" t="str">
        <f>IF(Corso_di_Studio!CL39&lt;&gt;"",Corso_di_Studio!CL39,"")</f>
        <v>X</v>
      </c>
      <c r="CM39" s="35" t="str">
        <f>IF(Corso_di_Studio!CM39&lt;&gt;"",Corso_di_Studio!CM39,"")</f>
        <v>X</v>
      </c>
      <c r="CN39" s="35" t="str">
        <f>IF(Corso_di_Studio!CN39&lt;&gt;"",Corso_di_Studio!CN39,"")</f>
        <v/>
      </c>
      <c r="CO39" s="35" t="str">
        <f>IF(Corso_di_Studio!CO39&lt;&gt;"",Corso_di_Studio!CO39,"")</f>
        <v/>
      </c>
      <c r="CP39" s="35" t="str">
        <f>IF(Corso_di_Studio!CP39&lt;&gt;"",Corso_di_Studio!CP39,"")</f>
        <v/>
      </c>
      <c r="CQ39" s="35" t="str">
        <f>IF(Corso_di_Studio!CQ39&lt;&gt;"",Corso_di_Studio!CQ39,"")</f>
        <v/>
      </c>
      <c r="CR39" s="35" t="str">
        <f>IF(Corso_di_Studio!CR39&lt;&gt;"",Corso_di_Studio!CR39,"")</f>
        <v/>
      </c>
      <c r="CS39" s="35" t="str">
        <f>IF(Corso_di_Studio!CS39&lt;&gt;"",Corso_di_Studio!CS39,"")</f>
        <v>X</v>
      </c>
      <c r="CT39" s="35" t="str">
        <f>IF(Corso_di_Studio!CT39&lt;&gt;"",Corso_di_Studio!CT39,"")</f>
        <v>X</v>
      </c>
      <c r="CU39" s="35" t="str">
        <f>IF(Corso_di_Studio!CU39&lt;&gt;"",Corso_di_Studio!CU39,"")</f>
        <v>X</v>
      </c>
      <c r="CV39" s="23" t="str">
        <f>IF(Corso_di_Studio!CY39&lt;&gt;"",Corso_di_Studio!CY39,"")</f>
        <v>X</v>
      </c>
    </row>
    <row r="40" spans="1:100" ht="15.75" customHeight="1">
      <c r="B40" s="21" t="str">
        <f>Corso_di_Studio!B40</f>
        <v>Sistemi operativi</v>
      </c>
      <c r="C40" s="34" t="str">
        <f>Corso_di_Studio!C40</f>
        <v>ing-inf/05</v>
      </c>
      <c r="D40" s="35" t="str">
        <f>IF(Corso_di_Studio!D40&lt;&gt;"",Corso_di_Studio!D40,"")</f>
        <v/>
      </c>
      <c r="E40" s="35" t="str">
        <f>IF(Corso_di_Studio!E40&lt;&gt;"",Corso_di_Studio!E40,"")</f>
        <v/>
      </c>
      <c r="F40" s="35" t="str">
        <f>IF(Corso_di_Studio!F40&lt;&gt;"",Corso_di_Studio!F40,"")</f>
        <v/>
      </c>
      <c r="G40" s="35" t="str">
        <f>IF(Corso_di_Studio!G40&lt;&gt;"",Corso_di_Studio!G40,"")</f>
        <v/>
      </c>
      <c r="H40" s="35" t="str">
        <f>IF(Corso_di_Studio!H40&lt;&gt;"",Corso_di_Studio!H40,"")</f>
        <v/>
      </c>
      <c r="I40" s="35" t="str">
        <f>IF(Corso_di_Studio!I40&lt;&gt;"",Corso_di_Studio!I40,"")</f>
        <v/>
      </c>
      <c r="J40" s="35" t="str">
        <f>IF(Corso_di_Studio!J40&lt;&gt;"",Corso_di_Studio!J40,"")</f>
        <v/>
      </c>
      <c r="K40" s="35" t="str">
        <f>IF(Corso_di_Studio!K40&lt;&gt;"",Corso_di_Studio!K40,"")</f>
        <v/>
      </c>
      <c r="L40" s="35" t="str">
        <f>IF(Corso_di_Studio!L40&lt;&gt;"",Corso_di_Studio!L40,"")</f>
        <v/>
      </c>
      <c r="M40" s="35" t="str">
        <f>IF(Corso_di_Studio!M40&lt;&gt;"",Corso_di_Studio!M40,"")</f>
        <v/>
      </c>
      <c r="N40" s="35" t="str">
        <f>IF(Corso_di_Studio!N40&lt;&gt;"",Corso_di_Studio!N40,"")</f>
        <v/>
      </c>
      <c r="O40" s="35" t="str">
        <f>IF(Corso_di_Studio!O40&lt;&gt;"",Corso_di_Studio!O40,"")</f>
        <v/>
      </c>
      <c r="P40" s="35" t="str">
        <f>IF(Corso_di_Studio!P40&lt;&gt;"",Corso_di_Studio!P40,"")</f>
        <v/>
      </c>
      <c r="Q40" s="35" t="str">
        <f>IF(Corso_di_Studio!Q40&lt;&gt;"",Corso_di_Studio!Q40,"")</f>
        <v/>
      </c>
      <c r="R40" s="35" t="str">
        <f>IF(Corso_di_Studio!R40&lt;&gt;"",Corso_di_Studio!R40,"")</f>
        <v/>
      </c>
      <c r="S40" s="35" t="str">
        <f>IF(Corso_di_Studio!S40&lt;&gt;"",Corso_di_Studio!S40,"")</f>
        <v/>
      </c>
      <c r="T40" s="35" t="str">
        <f>IF(Corso_di_Studio!T40&lt;&gt;"",Corso_di_Studio!T40,"")</f>
        <v/>
      </c>
      <c r="U40" s="35" t="str">
        <f>IF(Corso_di_Studio!U40&lt;&gt;"",Corso_di_Studio!U40,"")</f>
        <v/>
      </c>
      <c r="V40" s="35" t="str">
        <f>IF(Corso_di_Studio!V40&lt;&gt;"",Corso_di_Studio!V40,"")</f>
        <v/>
      </c>
      <c r="W40" s="35" t="str">
        <f>IF(Corso_di_Studio!W40&lt;&gt;"",Corso_di_Studio!W40,"")</f>
        <v/>
      </c>
      <c r="X40" s="35" t="str">
        <f>IF(Corso_di_Studio!X40&lt;&gt;"",Corso_di_Studio!X40,"")</f>
        <v/>
      </c>
      <c r="Y40" s="35" t="str">
        <f>IF(Corso_di_Studio!Y40&lt;&gt;"",Corso_di_Studio!Y40,"")</f>
        <v/>
      </c>
      <c r="Z40" s="35" t="str">
        <f>IF(Corso_di_Studio!Z40&lt;&gt;"",Corso_di_Studio!Z40,"")</f>
        <v/>
      </c>
      <c r="AA40" s="35" t="str">
        <f>IF(Corso_di_Studio!AA40&lt;&gt;"",Corso_di_Studio!AA40,"")</f>
        <v/>
      </c>
      <c r="AB40" s="35" t="str">
        <f>IF(Corso_di_Studio!AB40&lt;&gt;"",Corso_di_Studio!AB40,"")</f>
        <v/>
      </c>
      <c r="AC40" s="35" t="str">
        <f>IF(Corso_di_Studio!AC40&lt;&gt;"",Corso_di_Studio!AC40,"")</f>
        <v/>
      </c>
      <c r="AD40" s="35" t="str">
        <f>IF(Corso_di_Studio!AD40&lt;&gt;"",Corso_di_Studio!AD40,"")</f>
        <v/>
      </c>
      <c r="AE40" s="35" t="str">
        <f>IF(Corso_di_Studio!AE40&lt;&gt;"",Corso_di_Studio!AE40,"")</f>
        <v/>
      </c>
      <c r="AF40" s="35" t="str">
        <f>IF(Corso_di_Studio!AF40&lt;&gt;"",Corso_di_Studio!AF40,"")</f>
        <v/>
      </c>
      <c r="AG40" s="35" t="str">
        <f>IF(Corso_di_Studio!AG40&lt;&gt;"",Corso_di_Studio!AG40,"")</f>
        <v/>
      </c>
      <c r="AH40" s="35" t="str">
        <f>IF(Corso_di_Studio!AH40&lt;&gt;"",Corso_di_Studio!AH40,"")</f>
        <v/>
      </c>
      <c r="AI40" s="35" t="str">
        <f>IF(Corso_di_Studio!AI40&lt;&gt;"",Corso_di_Studio!AI40,"")</f>
        <v/>
      </c>
      <c r="AJ40" s="35" t="str">
        <f>IF(Corso_di_Studio!AJ40&lt;&gt;"",Corso_di_Studio!AJ40,"")</f>
        <v/>
      </c>
      <c r="AK40" s="35" t="str">
        <f>IF(Corso_di_Studio!AK40&lt;&gt;"",Corso_di_Studio!AK40,"")</f>
        <v/>
      </c>
      <c r="AL40" s="35" t="str">
        <f>IF(Corso_di_Studio!AL40&lt;&gt;"",Corso_di_Studio!AL40,"")</f>
        <v/>
      </c>
      <c r="AM40" s="35" t="str">
        <f>IF(Corso_di_Studio!AM40&lt;&gt;"",Corso_di_Studio!AM40,"")</f>
        <v/>
      </c>
      <c r="AN40" s="35" t="str">
        <f>IF(Corso_di_Studio!AN40&lt;&gt;"",Corso_di_Studio!AN40,"")</f>
        <v/>
      </c>
      <c r="AO40" s="35" t="str">
        <f>IF(Corso_di_Studio!AO40&lt;&gt;"",Corso_di_Studio!AO40,"")</f>
        <v/>
      </c>
      <c r="AP40" s="35" t="str">
        <f>IF(Corso_di_Studio!AP40&lt;&gt;"",Corso_di_Studio!AP40,"")</f>
        <v/>
      </c>
      <c r="AQ40" s="35" t="str">
        <f>IF(Corso_di_Studio!AQ40&lt;&gt;"",Corso_di_Studio!AQ40,"")</f>
        <v>X</v>
      </c>
      <c r="AR40" s="35" t="str">
        <f>IF(Corso_di_Studio!AR40&lt;&gt;"",Corso_di_Studio!AR40,"")</f>
        <v/>
      </c>
      <c r="AS40" s="35" t="str">
        <f>IF(Corso_di_Studio!AS40&lt;&gt;"",Corso_di_Studio!AS40,"")</f>
        <v/>
      </c>
      <c r="AT40" s="35" t="str">
        <f>IF(Corso_di_Studio!AT40&lt;&gt;"",Corso_di_Studio!AT40,"")</f>
        <v/>
      </c>
      <c r="AU40" s="35" t="str">
        <f>IF(Corso_di_Studio!AU40&lt;&gt;"",Corso_di_Studio!AU40,"")</f>
        <v/>
      </c>
      <c r="AV40" s="35" t="str">
        <f>IF(Corso_di_Studio!AV40&lt;&gt;"",Corso_di_Studio!AV40,"")</f>
        <v/>
      </c>
      <c r="AW40" s="35" t="str">
        <f>IF(Corso_di_Studio!AW40&lt;&gt;"",Corso_di_Studio!AW40,"")</f>
        <v/>
      </c>
      <c r="AX40" s="35" t="str">
        <f>IF(Corso_di_Studio!AX40&lt;&gt;"",Corso_di_Studio!AX40,"")</f>
        <v/>
      </c>
      <c r="AY40" s="35" t="str">
        <f>IF(Corso_di_Studio!AY40&lt;&gt;"",Corso_di_Studio!AY40,"")</f>
        <v/>
      </c>
      <c r="AZ40" s="35" t="str">
        <f>IF(Corso_di_Studio!AZ40&lt;&gt;"",Corso_di_Studio!AZ40,"")</f>
        <v>X</v>
      </c>
      <c r="BA40" s="35" t="str">
        <f>IF(Corso_di_Studio!BA40&lt;&gt;"",Corso_di_Studio!BA40,"")</f>
        <v/>
      </c>
      <c r="BB40" s="35" t="str">
        <f>IF(Corso_di_Studio!BB40&lt;&gt;"",Corso_di_Studio!BB40,"")</f>
        <v/>
      </c>
      <c r="BC40" s="35" t="str">
        <f>IF(Corso_di_Studio!BC40&lt;&gt;"",Corso_di_Studio!BC40,"")</f>
        <v/>
      </c>
      <c r="BD40" s="35" t="str">
        <f>IF(Corso_di_Studio!BD40&lt;&gt;"",Corso_di_Studio!BD40,"")</f>
        <v/>
      </c>
      <c r="BE40" s="35" t="str">
        <f>IF(Corso_di_Studio!BE40&lt;&gt;"",Corso_di_Studio!BE40,"")</f>
        <v/>
      </c>
      <c r="BF40" s="35" t="str">
        <f>IF(Corso_di_Studio!BF40&lt;&gt;"",Corso_di_Studio!BF40,"")</f>
        <v/>
      </c>
      <c r="BG40" s="35" t="str">
        <f>IF(Corso_di_Studio!BG40&lt;&gt;"",Corso_di_Studio!BG40,"")</f>
        <v/>
      </c>
      <c r="BH40" s="35" t="str">
        <f>IF(Corso_di_Studio!BH40&lt;&gt;"",Corso_di_Studio!BH40,"")</f>
        <v/>
      </c>
      <c r="BI40" s="35" t="str">
        <f>IF(Corso_di_Studio!BI40&lt;&gt;"",Corso_di_Studio!BI40,"")</f>
        <v/>
      </c>
      <c r="BJ40" s="35" t="str">
        <f>IF(Corso_di_Studio!BJ40&lt;&gt;"",Corso_di_Studio!BJ40,"")</f>
        <v/>
      </c>
      <c r="BK40" s="35" t="str">
        <f>IF(Corso_di_Studio!BK40&lt;&gt;"",Corso_di_Studio!BK40,"")</f>
        <v/>
      </c>
      <c r="BL40" s="35" t="str">
        <f>IF(Corso_di_Studio!BL40&lt;&gt;"",Corso_di_Studio!BL40,"")</f>
        <v/>
      </c>
      <c r="BM40" s="35" t="str">
        <f>IF(Corso_di_Studio!BM40&lt;&gt;"",Corso_di_Studio!BM40,"")</f>
        <v/>
      </c>
      <c r="BN40" s="35" t="str">
        <f>IF(Corso_di_Studio!BN40&lt;&gt;"",Corso_di_Studio!BN40,"")</f>
        <v/>
      </c>
      <c r="BO40" s="35" t="str">
        <f>IF(Corso_di_Studio!BO40&lt;&gt;"",Corso_di_Studio!BO40,"")</f>
        <v/>
      </c>
      <c r="BP40" s="35" t="str">
        <f>IF(Corso_di_Studio!BP40&lt;&gt;"",Corso_di_Studio!BP40,"")</f>
        <v/>
      </c>
      <c r="BQ40" s="35" t="str">
        <f>IF(Corso_di_Studio!BQ40&lt;&gt;"",Corso_di_Studio!BQ40,"")</f>
        <v/>
      </c>
      <c r="BR40" s="35"/>
      <c r="BS40" s="35" t="str">
        <f>IF(Corso_di_Studio!BS40&lt;&gt;"",Corso_di_Studio!BS40,"")</f>
        <v/>
      </c>
      <c r="BT40" s="35" t="str">
        <f>IF(Corso_di_Studio!BT40&lt;&gt;"",Corso_di_Studio!BT40,"")</f>
        <v/>
      </c>
      <c r="BU40" s="35" t="str">
        <f>IF(Corso_di_Studio!BU40&lt;&gt;"",Corso_di_Studio!BU40,"")</f>
        <v/>
      </c>
      <c r="BV40" s="35" t="str">
        <f>IF(Corso_di_Studio!BV40&lt;&gt;"",Corso_di_Studio!BV40,"")</f>
        <v/>
      </c>
      <c r="BW40" s="35" t="str">
        <f>IF(Corso_di_Studio!BW40&lt;&gt;"",Corso_di_Studio!BW40,"")</f>
        <v/>
      </c>
      <c r="BX40" s="35" t="str">
        <f>IF(Corso_di_Studio!BX40&lt;&gt;"",Corso_di_Studio!BX40,"")</f>
        <v/>
      </c>
      <c r="BY40" s="35" t="str">
        <f>IF(Corso_di_Studio!BY40&lt;&gt;"",Corso_di_Studio!BY40,"")</f>
        <v/>
      </c>
      <c r="BZ40" s="35" t="str">
        <f>IF(Corso_di_Studio!BZ40&lt;&gt;"",Corso_di_Studio!BZ40,"")</f>
        <v/>
      </c>
      <c r="CA40" s="35" t="str">
        <f>IF(Corso_di_Studio!CA40&lt;&gt;"",Corso_di_Studio!CA40,"")</f>
        <v/>
      </c>
      <c r="CB40" s="35" t="str">
        <f>IF(Corso_di_Studio!CB40&lt;&gt;"",Corso_di_Studio!CB40,"")</f>
        <v/>
      </c>
      <c r="CC40" s="35" t="str">
        <f>IF(Corso_di_Studio!CC40&lt;&gt;"",Corso_di_Studio!CC40,"")</f>
        <v/>
      </c>
      <c r="CD40" s="35" t="str">
        <f>IF(Corso_di_Studio!CD40&lt;&gt;"",Corso_di_Studio!CD40,"")</f>
        <v/>
      </c>
      <c r="CE40" s="35" t="str">
        <f>IF(Corso_di_Studio!CE40&lt;&gt;"",Corso_di_Studio!CE40,"")</f>
        <v/>
      </c>
      <c r="CF40" s="35" t="str">
        <f>IF(Corso_di_Studio!CF40&lt;&gt;"",Corso_di_Studio!CF40,"")</f>
        <v/>
      </c>
      <c r="CG40" s="35" t="str">
        <f>IF(Corso_di_Studio!CG40&lt;&gt;"",Corso_di_Studio!CG40,"")</f>
        <v/>
      </c>
      <c r="CH40" s="35" t="str">
        <f>IF(Corso_di_Studio!CH40&lt;&gt;"",Corso_di_Studio!CH40,"")</f>
        <v/>
      </c>
      <c r="CI40" s="35" t="str">
        <f>IF(Corso_di_Studio!CI40&lt;&gt;"",Corso_di_Studio!CI40,"")</f>
        <v/>
      </c>
      <c r="CJ40" s="35" t="str">
        <f>IF(Corso_di_Studio!CJ40&lt;&gt;"",Corso_di_Studio!CJ40,"")</f>
        <v/>
      </c>
      <c r="CK40" s="35" t="str">
        <f>IF(Corso_di_Studio!CK40&lt;&gt;"",Corso_di_Studio!CK40,"")</f>
        <v>X</v>
      </c>
      <c r="CL40" s="35" t="str">
        <f>IF(Corso_di_Studio!CL40&lt;&gt;"",Corso_di_Studio!CL40,"")</f>
        <v>X</v>
      </c>
      <c r="CM40" s="35" t="str">
        <f>IF(Corso_di_Studio!CM40&lt;&gt;"",Corso_di_Studio!CM40,"")</f>
        <v>X</v>
      </c>
      <c r="CN40" s="35" t="str">
        <f>IF(Corso_di_Studio!CN40&lt;&gt;"",Corso_di_Studio!CN40,"")</f>
        <v/>
      </c>
      <c r="CO40" s="35" t="str">
        <f>IF(Corso_di_Studio!CO40&lt;&gt;"",Corso_di_Studio!CO40,"")</f>
        <v/>
      </c>
      <c r="CP40" s="35" t="str">
        <f>IF(Corso_di_Studio!CP40&lt;&gt;"",Corso_di_Studio!CP40,"")</f>
        <v/>
      </c>
      <c r="CQ40" s="35" t="str">
        <f>IF(Corso_di_Studio!CQ40&lt;&gt;"",Corso_di_Studio!CQ40,"")</f>
        <v/>
      </c>
      <c r="CR40" s="35" t="str">
        <f>IF(Corso_di_Studio!CR40&lt;&gt;"",Corso_di_Studio!CR40,"")</f>
        <v/>
      </c>
      <c r="CS40" s="35" t="str">
        <f>IF(Corso_di_Studio!CS40&lt;&gt;"",Corso_di_Studio!CS40,"")</f>
        <v>X</v>
      </c>
      <c r="CT40" s="35" t="str">
        <f>IF(Corso_di_Studio!CT40&lt;&gt;"",Corso_di_Studio!CT40,"")</f>
        <v>X</v>
      </c>
      <c r="CU40" s="35" t="str">
        <f>IF(Corso_di_Studio!CU40&lt;&gt;"",Corso_di_Studio!CU40,"")</f>
        <v>X</v>
      </c>
      <c r="CV40" s="23" t="str">
        <f>IF(Corso_di_Studio!CY40&lt;&gt;"",Corso_di_Studio!CY40,"")</f>
        <v>X</v>
      </c>
    </row>
    <row r="41" spans="1:100" ht="15.75" customHeight="1">
      <c r="B41" s="21" t="str">
        <f>Corso_di_Studio!B41</f>
        <v>Sistemi wireless   (in opzione)</v>
      </c>
      <c r="C41" s="34" t="str">
        <f>Corso_di_Studio!C41</f>
        <v>ing-inf/03</v>
      </c>
      <c r="D41" s="35" t="str">
        <f>IF(Corso_di_Studio!D41&lt;&gt;"",Corso_di_Studio!D41,"")</f>
        <v/>
      </c>
      <c r="E41" s="35" t="str">
        <f>IF(Corso_di_Studio!E41&lt;&gt;"",Corso_di_Studio!E41,"")</f>
        <v/>
      </c>
      <c r="F41" s="35" t="str">
        <f>IF(Corso_di_Studio!F41&lt;&gt;"",Corso_di_Studio!F41,"")</f>
        <v/>
      </c>
      <c r="G41" s="35" t="str">
        <f>IF(Corso_di_Studio!G41&lt;&gt;"",Corso_di_Studio!G41,"")</f>
        <v/>
      </c>
      <c r="H41" s="35" t="str">
        <f>IF(Corso_di_Studio!H41&lt;&gt;"",Corso_di_Studio!H41,"")</f>
        <v/>
      </c>
      <c r="I41" s="35" t="str">
        <f>IF(Corso_di_Studio!I41&lt;&gt;"",Corso_di_Studio!I41,"")</f>
        <v/>
      </c>
      <c r="J41" s="35" t="str">
        <f>IF(Corso_di_Studio!J41&lt;&gt;"",Corso_di_Studio!J41,"")</f>
        <v/>
      </c>
      <c r="K41" s="35" t="str">
        <f>IF(Corso_di_Studio!K41&lt;&gt;"",Corso_di_Studio!K41,"")</f>
        <v/>
      </c>
      <c r="L41" s="35" t="str">
        <f>IF(Corso_di_Studio!L41&lt;&gt;"",Corso_di_Studio!L41,"")</f>
        <v/>
      </c>
      <c r="M41" s="35" t="str">
        <f>IF(Corso_di_Studio!M41&lt;&gt;"",Corso_di_Studio!M41,"")</f>
        <v/>
      </c>
      <c r="N41" s="35" t="str">
        <f>IF(Corso_di_Studio!N41&lt;&gt;"",Corso_di_Studio!N41,"")</f>
        <v/>
      </c>
      <c r="O41" s="35" t="str">
        <f>IF(Corso_di_Studio!O41&lt;&gt;"",Corso_di_Studio!O41,"")</f>
        <v/>
      </c>
      <c r="P41" s="35" t="str">
        <f>IF(Corso_di_Studio!P41&lt;&gt;"",Corso_di_Studio!P41,"")</f>
        <v/>
      </c>
      <c r="Q41" s="35" t="str">
        <f>IF(Corso_di_Studio!Q41&lt;&gt;"",Corso_di_Studio!Q41,"")</f>
        <v/>
      </c>
      <c r="R41" s="35" t="str">
        <f>IF(Corso_di_Studio!R41&lt;&gt;"",Corso_di_Studio!R41,"")</f>
        <v/>
      </c>
      <c r="S41" s="35" t="str">
        <f>IF(Corso_di_Studio!S41&lt;&gt;"",Corso_di_Studio!S41,"")</f>
        <v/>
      </c>
      <c r="T41" s="35" t="str">
        <f>IF(Corso_di_Studio!T41&lt;&gt;"",Corso_di_Studio!T41,"")</f>
        <v/>
      </c>
      <c r="U41" s="35" t="str">
        <f>IF(Corso_di_Studio!U41&lt;&gt;"",Corso_di_Studio!U41,"")</f>
        <v/>
      </c>
      <c r="V41" s="35" t="str">
        <f>IF(Corso_di_Studio!V41&lt;&gt;"",Corso_di_Studio!V41,"")</f>
        <v/>
      </c>
      <c r="W41" s="35" t="str">
        <f>IF(Corso_di_Studio!W41&lt;&gt;"",Corso_di_Studio!W41,"")</f>
        <v/>
      </c>
      <c r="X41" s="35" t="str">
        <f>IF(Corso_di_Studio!X41&lt;&gt;"",Corso_di_Studio!X41,"")</f>
        <v/>
      </c>
      <c r="Y41" s="35" t="str">
        <f>IF(Corso_di_Studio!Y41&lt;&gt;"",Corso_di_Studio!Y41,"")</f>
        <v/>
      </c>
      <c r="Z41" s="35" t="str">
        <f>IF(Corso_di_Studio!Z41&lt;&gt;"",Corso_di_Studio!Z41,"")</f>
        <v/>
      </c>
      <c r="AA41" s="35" t="str">
        <f>IF(Corso_di_Studio!AA41&lt;&gt;"",Corso_di_Studio!AA41,"")</f>
        <v/>
      </c>
      <c r="AB41" s="35" t="str">
        <f>IF(Corso_di_Studio!AB41&lt;&gt;"",Corso_di_Studio!AB41,"")</f>
        <v/>
      </c>
      <c r="AC41" s="35" t="str">
        <f>IF(Corso_di_Studio!AC41&lt;&gt;"",Corso_di_Studio!AC41,"")</f>
        <v/>
      </c>
      <c r="AD41" s="35" t="str">
        <f>IF(Corso_di_Studio!AD41&lt;&gt;"",Corso_di_Studio!AD41,"")</f>
        <v/>
      </c>
      <c r="AE41" s="35" t="str">
        <f>IF(Corso_di_Studio!AE41&lt;&gt;"",Corso_di_Studio!AE41,"")</f>
        <v/>
      </c>
      <c r="AF41" s="35" t="str">
        <f>IF(Corso_di_Studio!AF41&lt;&gt;"",Corso_di_Studio!AF41,"")</f>
        <v/>
      </c>
      <c r="AG41" s="35" t="str">
        <f>IF(Corso_di_Studio!AG41&lt;&gt;"",Corso_di_Studio!AG41,"")</f>
        <v/>
      </c>
      <c r="AH41" s="35" t="str">
        <f>IF(Corso_di_Studio!AH41&lt;&gt;"",Corso_di_Studio!AH41,"")</f>
        <v/>
      </c>
      <c r="AI41" s="35" t="str">
        <f>IF(Corso_di_Studio!AI41&lt;&gt;"",Corso_di_Studio!AI41,"")</f>
        <v/>
      </c>
      <c r="AJ41" s="35" t="str">
        <f>IF(Corso_di_Studio!AJ41&lt;&gt;"",Corso_di_Studio!AJ41,"")</f>
        <v/>
      </c>
      <c r="AK41" s="35" t="str">
        <f>IF(Corso_di_Studio!AK41&lt;&gt;"",Corso_di_Studio!AK41,"")</f>
        <v/>
      </c>
      <c r="AL41" s="35" t="str">
        <f>IF(Corso_di_Studio!AL41&lt;&gt;"",Corso_di_Studio!AL41,"")</f>
        <v/>
      </c>
      <c r="AM41" s="35" t="str">
        <f>IF(Corso_di_Studio!AM41&lt;&gt;"",Corso_di_Studio!AM41,"")</f>
        <v/>
      </c>
      <c r="AN41" s="35" t="str">
        <f>IF(Corso_di_Studio!AN41&lt;&gt;"",Corso_di_Studio!AN41,"")</f>
        <v/>
      </c>
      <c r="AO41" s="35" t="str">
        <f>IF(Corso_di_Studio!AO41&lt;&gt;"",Corso_di_Studio!AO41,"")</f>
        <v/>
      </c>
      <c r="AP41" s="35" t="str">
        <f>IF(Corso_di_Studio!AP41&lt;&gt;"",Corso_di_Studio!AP41,"")</f>
        <v/>
      </c>
      <c r="AQ41" s="35" t="str">
        <f>IF(Corso_di_Studio!AQ41&lt;&gt;"",Corso_di_Studio!AQ41,"")</f>
        <v/>
      </c>
      <c r="AR41" s="35" t="str">
        <f>IF(Corso_di_Studio!AR41&lt;&gt;"",Corso_di_Studio!AR41,"")</f>
        <v/>
      </c>
      <c r="AS41" s="35" t="str">
        <f>IF(Corso_di_Studio!AS41&lt;&gt;"",Corso_di_Studio!AS41,"")</f>
        <v/>
      </c>
      <c r="AT41" s="35" t="str">
        <f>IF(Corso_di_Studio!AT41&lt;&gt;"",Corso_di_Studio!AT41,"")</f>
        <v/>
      </c>
      <c r="AU41" s="35" t="str">
        <f>IF(Corso_di_Studio!AU41&lt;&gt;"",Corso_di_Studio!AU41,"")</f>
        <v/>
      </c>
      <c r="AV41" s="35" t="str">
        <f>IF(Corso_di_Studio!AV41&lt;&gt;"",Corso_di_Studio!AV41,"")</f>
        <v/>
      </c>
      <c r="AW41" s="35" t="str">
        <f>IF(Corso_di_Studio!AW41&lt;&gt;"",Corso_di_Studio!AW41,"")</f>
        <v/>
      </c>
      <c r="AX41" s="35" t="str">
        <f>IF(Corso_di_Studio!AX41&lt;&gt;"",Corso_di_Studio!AX41,"")</f>
        <v/>
      </c>
      <c r="AY41" s="35" t="str">
        <f>IF(Corso_di_Studio!AY41&lt;&gt;"",Corso_di_Studio!AY41,"")</f>
        <v/>
      </c>
      <c r="AZ41" s="35" t="str">
        <f>IF(Corso_di_Studio!AZ41&lt;&gt;"",Corso_di_Studio!AZ41,"")</f>
        <v/>
      </c>
      <c r="BA41" s="35" t="str">
        <f>IF(Corso_di_Studio!BA41&lt;&gt;"",Corso_di_Studio!BA41,"")</f>
        <v/>
      </c>
      <c r="BB41" s="35" t="str">
        <f>IF(Corso_di_Studio!BB41&lt;&gt;"",Corso_di_Studio!BB41,"")</f>
        <v/>
      </c>
      <c r="BC41" s="35" t="str">
        <f>IF(Corso_di_Studio!BC41&lt;&gt;"",Corso_di_Studio!BC41,"")</f>
        <v/>
      </c>
      <c r="BD41" s="35" t="str">
        <f>IF(Corso_di_Studio!BD41&lt;&gt;"",Corso_di_Studio!BD41,"")</f>
        <v/>
      </c>
      <c r="BE41" s="35" t="str">
        <f>IF(Corso_di_Studio!BE41&lt;&gt;"",Corso_di_Studio!BE41,"")</f>
        <v/>
      </c>
      <c r="BF41" s="35" t="str">
        <f>IF(Corso_di_Studio!BF41&lt;&gt;"",Corso_di_Studio!BF41,"")</f>
        <v/>
      </c>
      <c r="BG41" s="35" t="str">
        <f>IF(Corso_di_Studio!BG41&lt;&gt;"",Corso_di_Studio!BG41,"")</f>
        <v/>
      </c>
      <c r="BH41" s="35" t="str">
        <f>IF(Corso_di_Studio!BH41&lt;&gt;"",Corso_di_Studio!BH41,"")</f>
        <v/>
      </c>
      <c r="BI41" s="35" t="str">
        <f>IF(Corso_di_Studio!BI41&lt;&gt;"",Corso_di_Studio!BI41,"")</f>
        <v/>
      </c>
      <c r="BJ41" s="35" t="str">
        <f>IF(Corso_di_Studio!BJ41&lt;&gt;"",Corso_di_Studio!BJ41,"")</f>
        <v/>
      </c>
      <c r="BK41" s="35" t="str">
        <f>IF(Corso_di_Studio!BK41&lt;&gt;"",Corso_di_Studio!BK41,"")</f>
        <v/>
      </c>
      <c r="BL41" s="35" t="str">
        <f>IF(Corso_di_Studio!BL41&lt;&gt;"",Corso_di_Studio!BL41,"")</f>
        <v/>
      </c>
      <c r="BM41" s="35" t="str">
        <f>IF(Corso_di_Studio!BM41&lt;&gt;"",Corso_di_Studio!BM41,"")</f>
        <v/>
      </c>
      <c r="BN41" s="35" t="str">
        <f>IF(Corso_di_Studio!BN41&lt;&gt;"",Corso_di_Studio!BN41,"")</f>
        <v>X</v>
      </c>
      <c r="BO41" s="35" t="str">
        <f>IF(Corso_di_Studio!BO41&lt;&gt;"",Corso_di_Studio!BO41,"")</f>
        <v/>
      </c>
      <c r="BP41" s="35" t="str">
        <f>IF(Corso_di_Studio!BP41&lt;&gt;"",Corso_di_Studio!BP41,"")</f>
        <v>X</v>
      </c>
      <c r="BQ41" s="35" t="str">
        <f>IF(Corso_di_Studio!BQ41&lt;&gt;"",Corso_di_Studio!BQ41,"")</f>
        <v/>
      </c>
      <c r="BR41" s="35"/>
      <c r="BS41" s="35" t="str">
        <f>IF(Corso_di_Studio!BS41&lt;&gt;"",Corso_di_Studio!BS41,"")</f>
        <v/>
      </c>
      <c r="BT41" s="35" t="str">
        <f>IF(Corso_di_Studio!BT41&lt;&gt;"",Corso_di_Studio!BT41,"")</f>
        <v/>
      </c>
      <c r="BU41" s="35" t="str">
        <f>IF(Corso_di_Studio!BU41&lt;&gt;"",Corso_di_Studio!BU41,"")</f>
        <v/>
      </c>
      <c r="BV41" s="35" t="str">
        <f>IF(Corso_di_Studio!BV41&lt;&gt;"",Corso_di_Studio!BV41,"")</f>
        <v/>
      </c>
      <c r="BW41" s="35" t="str">
        <f>IF(Corso_di_Studio!BW41&lt;&gt;"",Corso_di_Studio!BW41,"")</f>
        <v/>
      </c>
      <c r="BX41" s="35" t="str">
        <f>IF(Corso_di_Studio!BX41&lt;&gt;"",Corso_di_Studio!BX41,"")</f>
        <v>X</v>
      </c>
      <c r="BY41" s="35" t="str">
        <f>IF(Corso_di_Studio!BY41&lt;&gt;"",Corso_di_Studio!BY41,"")</f>
        <v>X</v>
      </c>
      <c r="BZ41" s="35" t="str">
        <f>IF(Corso_di_Studio!BZ41&lt;&gt;"",Corso_di_Studio!BZ41,"")</f>
        <v/>
      </c>
      <c r="CA41" s="35" t="str">
        <f>IF(Corso_di_Studio!CA41&lt;&gt;"",Corso_di_Studio!CA41,"")</f>
        <v/>
      </c>
      <c r="CB41" s="35" t="str">
        <f>IF(Corso_di_Studio!CB41&lt;&gt;"",Corso_di_Studio!CB41,"")</f>
        <v/>
      </c>
      <c r="CC41" s="35" t="str">
        <f>IF(Corso_di_Studio!CC41&lt;&gt;"",Corso_di_Studio!CC41,"")</f>
        <v/>
      </c>
      <c r="CD41" s="35" t="str">
        <f>IF(Corso_di_Studio!CD41&lt;&gt;"",Corso_di_Studio!CD41,"")</f>
        <v/>
      </c>
      <c r="CE41" s="35" t="str">
        <f>IF(Corso_di_Studio!CE41&lt;&gt;"",Corso_di_Studio!CE41,"")</f>
        <v/>
      </c>
      <c r="CF41" s="35" t="str">
        <f>IF(Corso_di_Studio!CF41&lt;&gt;"",Corso_di_Studio!CF41,"")</f>
        <v/>
      </c>
      <c r="CG41" s="35" t="str">
        <f>IF(Corso_di_Studio!CG41&lt;&gt;"",Corso_di_Studio!CG41,"")</f>
        <v/>
      </c>
      <c r="CH41" s="35" t="str">
        <f>IF(Corso_di_Studio!CH41&lt;&gt;"",Corso_di_Studio!CH41,"")</f>
        <v/>
      </c>
      <c r="CI41" s="35" t="str">
        <f>IF(Corso_di_Studio!CI41&lt;&gt;"",Corso_di_Studio!CI41,"")</f>
        <v/>
      </c>
      <c r="CJ41" s="35" t="str">
        <f>IF(Corso_di_Studio!CJ41&lt;&gt;"",Corso_di_Studio!CJ41,"")</f>
        <v/>
      </c>
      <c r="CK41" s="35" t="str">
        <f>IF(Corso_di_Studio!CK41&lt;&gt;"",Corso_di_Studio!CK41,"")</f>
        <v>X</v>
      </c>
      <c r="CL41" s="35" t="str">
        <f>IF(Corso_di_Studio!CL41&lt;&gt;"",Corso_di_Studio!CL41,"")</f>
        <v>X</v>
      </c>
      <c r="CM41" s="35" t="str">
        <f>IF(Corso_di_Studio!CM41&lt;&gt;"",Corso_di_Studio!CM41,"")</f>
        <v>X</v>
      </c>
      <c r="CN41" s="35" t="str">
        <f>IF(Corso_di_Studio!CN41&lt;&gt;"",Corso_di_Studio!CN41,"")</f>
        <v/>
      </c>
      <c r="CO41" s="35" t="str">
        <f>IF(Corso_di_Studio!CO41&lt;&gt;"",Corso_di_Studio!CO41,"")</f>
        <v/>
      </c>
      <c r="CP41" s="35" t="str">
        <f>IF(Corso_di_Studio!CP41&lt;&gt;"",Corso_di_Studio!CP41,"")</f>
        <v/>
      </c>
      <c r="CQ41" s="35" t="str">
        <f>IF(Corso_di_Studio!CQ41&lt;&gt;"",Corso_di_Studio!CQ41,"")</f>
        <v/>
      </c>
      <c r="CR41" s="35" t="str">
        <f>IF(Corso_di_Studio!CR41&lt;&gt;"",Corso_di_Studio!CR41,"")</f>
        <v/>
      </c>
      <c r="CS41" s="35" t="str">
        <f>IF(Corso_di_Studio!CS41&lt;&gt;"",Corso_di_Studio!CS41,"")</f>
        <v>X</v>
      </c>
      <c r="CT41" s="35" t="str">
        <f>IF(Corso_di_Studio!CT41&lt;&gt;"",Corso_di_Studio!CT41,"")</f>
        <v>X</v>
      </c>
      <c r="CU41" s="35" t="str">
        <f>IF(Corso_di_Studio!CU41&lt;&gt;"",Corso_di_Studio!CU41,"")</f>
        <v>X</v>
      </c>
      <c r="CV41" s="23" t="str">
        <f>IF(Corso_di_Studio!CY41&lt;&gt;"",Corso_di_Studio!CY41,"")</f>
        <v>X</v>
      </c>
    </row>
    <row r="42" spans="1:100" ht="15.75" customHeight="1">
      <c r="B42" s="21" t="str">
        <f>Corso_di_Studio!B42</f>
        <v>Sistemi elettronici di misura fondamenti e laboratorio(in opzione)</v>
      </c>
      <c r="C42" s="34" t="str">
        <f>Corso_di_Studio!C42</f>
        <v>ing-inf/01</v>
      </c>
      <c r="D42" s="35" t="str">
        <f>IF(Corso_di_Studio!D42&lt;&gt;"",Corso_di_Studio!D42,"")</f>
        <v/>
      </c>
      <c r="E42" s="35" t="str">
        <f>IF(Corso_di_Studio!E42&lt;&gt;"",Corso_di_Studio!E42,"")</f>
        <v/>
      </c>
      <c r="F42" s="35" t="str">
        <f>IF(Corso_di_Studio!F42&lt;&gt;"",Corso_di_Studio!F42,"")</f>
        <v/>
      </c>
      <c r="G42" s="35" t="str">
        <f>IF(Corso_di_Studio!G42&lt;&gt;"",Corso_di_Studio!G42,"")</f>
        <v/>
      </c>
      <c r="H42" s="35" t="str">
        <f>IF(Corso_di_Studio!H42&lt;&gt;"",Corso_di_Studio!H42,"")</f>
        <v/>
      </c>
      <c r="I42" s="35" t="str">
        <f>IF(Corso_di_Studio!I42&lt;&gt;"",Corso_di_Studio!I42,"")</f>
        <v/>
      </c>
      <c r="J42" s="35" t="str">
        <f>IF(Corso_di_Studio!J42&lt;&gt;"",Corso_di_Studio!J42,"")</f>
        <v/>
      </c>
      <c r="K42" s="35" t="str">
        <f>IF(Corso_di_Studio!K42&lt;&gt;"",Corso_di_Studio!K42,"")</f>
        <v/>
      </c>
      <c r="L42" s="35" t="str">
        <f>IF(Corso_di_Studio!L42&lt;&gt;"",Corso_di_Studio!L42,"")</f>
        <v/>
      </c>
      <c r="M42" s="35" t="str">
        <f>IF(Corso_di_Studio!M42&lt;&gt;"",Corso_di_Studio!M42,"")</f>
        <v/>
      </c>
      <c r="N42" s="35" t="str">
        <f>IF(Corso_di_Studio!N42&lt;&gt;"",Corso_di_Studio!N42,"")</f>
        <v/>
      </c>
      <c r="O42" s="35" t="str">
        <f>IF(Corso_di_Studio!O42&lt;&gt;"",Corso_di_Studio!O42,"")</f>
        <v/>
      </c>
      <c r="P42" s="35" t="str">
        <f>IF(Corso_di_Studio!P42&lt;&gt;"",Corso_di_Studio!P42,"")</f>
        <v/>
      </c>
      <c r="Q42" s="35" t="str">
        <f>IF(Corso_di_Studio!Q42&lt;&gt;"",Corso_di_Studio!Q42,"")</f>
        <v/>
      </c>
      <c r="R42" s="35" t="str">
        <f>IF(Corso_di_Studio!R42&lt;&gt;"",Corso_di_Studio!R42,"")</f>
        <v/>
      </c>
      <c r="S42" s="35" t="str">
        <f>IF(Corso_di_Studio!S42&lt;&gt;"",Corso_di_Studio!S42,"")</f>
        <v/>
      </c>
      <c r="T42" s="35" t="str">
        <f>IF(Corso_di_Studio!T42&lt;&gt;"",Corso_di_Studio!T42,"")</f>
        <v/>
      </c>
      <c r="U42" s="35" t="str">
        <f>IF(Corso_di_Studio!U42&lt;&gt;"",Corso_di_Studio!U42,"")</f>
        <v/>
      </c>
      <c r="V42" s="35" t="str">
        <f>IF(Corso_di_Studio!V42&lt;&gt;"",Corso_di_Studio!V42,"")</f>
        <v/>
      </c>
      <c r="W42" s="35" t="str">
        <f>IF(Corso_di_Studio!W42&lt;&gt;"",Corso_di_Studio!W42,"")</f>
        <v/>
      </c>
      <c r="X42" s="35" t="str">
        <f>IF(Corso_di_Studio!X42&lt;&gt;"",Corso_di_Studio!X42,"")</f>
        <v/>
      </c>
      <c r="Y42" s="35" t="str">
        <f>IF(Corso_di_Studio!Y42&lt;&gt;"",Corso_di_Studio!Y42,"")</f>
        <v/>
      </c>
      <c r="Z42" s="35" t="str">
        <f>IF(Corso_di_Studio!Z42&lt;&gt;"",Corso_di_Studio!Z42,"")</f>
        <v/>
      </c>
      <c r="AA42" s="35" t="str">
        <f>IF(Corso_di_Studio!AA42&lt;&gt;"",Corso_di_Studio!AA42,"")</f>
        <v/>
      </c>
      <c r="AB42" s="35" t="str">
        <f>IF(Corso_di_Studio!AB42&lt;&gt;"",Corso_di_Studio!AB42,"")</f>
        <v/>
      </c>
      <c r="AC42" s="35" t="str">
        <f>IF(Corso_di_Studio!AC42&lt;&gt;"",Corso_di_Studio!AC42,"")</f>
        <v/>
      </c>
      <c r="AD42" s="35" t="str">
        <f>IF(Corso_di_Studio!AD42&lt;&gt;"",Corso_di_Studio!AD42,"")</f>
        <v/>
      </c>
      <c r="AE42" s="35" t="str">
        <f>IF(Corso_di_Studio!AE42&lt;&gt;"",Corso_di_Studio!AE42,"")</f>
        <v/>
      </c>
      <c r="AF42" s="35" t="str">
        <f>IF(Corso_di_Studio!AF42&lt;&gt;"",Corso_di_Studio!AF42,"")</f>
        <v/>
      </c>
      <c r="AG42" s="35" t="str">
        <f>IF(Corso_di_Studio!AG42&lt;&gt;"",Corso_di_Studio!AG42,"")</f>
        <v/>
      </c>
      <c r="AH42" s="35" t="str">
        <f>IF(Corso_di_Studio!AH42&lt;&gt;"",Corso_di_Studio!AH42,"")</f>
        <v/>
      </c>
      <c r="AI42" s="35" t="str">
        <f>IF(Corso_di_Studio!AI42&lt;&gt;"",Corso_di_Studio!AI42,"")</f>
        <v>X</v>
      </c>
      <c r="AJ42" s="35" t="str">
        <f>IF(Corso_di_Studio!AJ42&lt;&gt;"",Corso_di_Studio!AJ42,"")</f>
        <v>X</v>
      </c>
      <c r="AK42" s="35" t="str">
        <f>IF(Corso_di_Studio!AK42&lt;&gt;"",Corso_di_Studio!AK42,"")</f>
        <v/>
      </c>
      <c r="AL42" s="35" t="str">
        <f>IF(Corso_di_Studio!AL42&lt;&gt;"",Corso_di_Studio!AL42,"")</f>
        <v/>
      </c>
      <c r="AM42" s="35" t="str">
        <f>IF(Corso_di_Studio!AM42&lt;&gt;"",Corso_di_Studio!AM42,"")</f>
        <v>X</v>
      </c>
      <c r="AN42" s="35" t="str">
        <f>IF(Corso_di_Studio!AN42&lt;&gt;"",Corso_di_Studio!AN42,"")</f>
        <v/>
      </c>
      <c r="AO42" s="35" t="str">
        <f>IF(Corso_di_Studio!AO42&lt;&gt;"",Corso_di_Studio!AO42,"")</f>
        <v/>
      </c>
      <c r="AP42" s="35" t="str">
        <f>IF(Corso_di_Studio!AP42&lt;&gt;"",Corso_di_Studio!AP42,"")</f>
        <v/>
      </c>
      <c r="AQ42" s="35" t="str">
        <f>IF(Corso_di_Studio!AQ42&lt;&gt;"",Corso_di_Studio!AQ42,"")</f>
        <v/>
      </c>
      <c r="AR42" s="35" t="str">
        <f>IF(Corso_di_Studio!AR42&lt;&gt;"",Corso_di_Studio!AR42,"")</f>
        <v/>
      </c>
      <c r="AS42" s="35" t="str">
        <f>IF(Corso_di_Studio!AS42&lt;&gt;"",Corso_di_Studio!AS42,"")</f>
        <v/>
      </c>
      <c r="AT42" s="35" t="str">
        <f>IF(Corso_di_Studio!AT42&lt;&gt;"",Corso_di_Studio!AT42,"")</f>
        <v/>
      </c>
      <c r="AU42" s="35" t="str">
        <f>IF(Corso_di_Studio!AU42&lt;&gt;"",Corso_di_Studio!AU42,"")</f>
        <v/>
      </c>
      <c r="AV42" s="35" t="str">
        <f>IF(Corso_di_Studio!AV42&lt;&gt;"",Corso_di_Studio!AV42,"")</f>
        <v/>
      </c>
      <c r="AW42" s="35" t="str">
        <f>IF(Corso_di_Studio!AW42&lt;&gt;"",Corso_di_Studio!AW42,"")</f>
        <v/>
      </c>
      <c r="AX42" s="35" t="str">
        <f>IF(Corso_di_Studio!AX42&lt;&gt;"",Corso_di_Studio!AX42,"")</f>
        <v/>
      </c>
      <c r="AY42" s="35" t="str">
        <f>IF(Corso_di_Studio!AY42&lt;&gt;"",Corso_di_Studio!AY42,"")</f>
        <v/>
      </c>
      <c r="AZ42" s="35" t="str">
        <f>IF(Corso_di_Studio!AZ42&lt;&gt;"",Corso_di_Studio!AZ42,"")</f>
        <v/>
      </c>
      <c r="BA42" s="35" t="str">
        <f>IF(Corso_di_Studio!BA42&lt;&gt;"",Corso_di_Studio!BA42,"")</f>
        <v/>
      </c>
      <c r="BB42" s="35" t="str">
        <f>IF(Corso_di_Studio!BB42&lt;&gt;"",Corso_di_Studio!BB42,"")</f>
        <v/>
      </c>
      <c r="BC42" s="35" t="str">
        <f>IF(Corso_di_Studio!BC42&lt;&gt;"",Corso_di_Studio!BC42,"")</f>
        <v/>
      </c>
      <c r="BD42" s="35" t="str">
        <f>IF(Corso_di_Studio!BD42&lt;&gt;"",Corso_di_Studio!BD42,"")</f>
        <v/>
      </c>
      <c r="BE42" s="35" t="str">
        <f>IF(Corso_di_Studio!BE42&lt;&gt;"",Corso_di_Studio!BE42,"")</f>
        <v/>
      </c>
      <c r="BF42" s="35" t="str">
        <f>IF(Corso_di_Studio!BF42&lt;&gt;"",Corso_di_Studio!BF42,"")</f>
        <v/>
      </c>
      <c r="BG42" s="35"/>
      <c r="BH42" s="35" t="str">
        <f>IF(Corso_di_Studio!BH42&lt;&gt;"",Corso_di_Studio!BH42,"")</f>
        <v/>
      </c>
      <c r="BI42" s="35" t="str">
        <f>IF(Corso_di_Studio!BI42&lt;&gt;"",Corso_di_Studio!BI42,"")</f>
        <v/>
      </c>
      <c r="BJ42" s="35" t="str">
        <f>IF(Corso_di_Studio!BJ42&lt;&gt;"",Corso_di_Studio!BJ42,"")</f>
        <v/>
      </c>
      <c r="BK42" s="35" t="str">
        <f>IF(Corso_di_Studio!BK42&lt;&gt;"",Corso_di_Studio!BK42,"")</f>
        <v/>
      </c>
      <c r="BL42" s="35" t="str">
        <f>IF(Corso_di_Studio!BL42&lt;&gt;"",Corso_di_Studio!BL42,"")</f>
        <v/>
      </c>
      <c r="BM42" s="35" t="str">
        <f>IF(Corso_di_Studio!BM42&lt;&gt;"",Corso_di_Studio!BM42,"")</f>
        <v/>
      </c>
      <c r="BN42" s="35" t="str">
        <f>IF(Corso_di_Studio!BN42&lt;&gt;"",Corso_di_Studio!BN42,"")</f>
        <v/>
      </c>
      <c r="BO42" s="35" t="str">
        <f>IF(Corso_di_Studio!BO42&lt;&gt;"",Corso_di_Studio!BO42,"")</f>
        <v/>
      </c>
      <c r="BP42" s="35" t="str">
        <f>IF(Corso_di_Studio!BP42&lt;&gt;"",Corso_di_Studio!BP42,"")</f>
        <v/>
      </c>
      <c r="BQ42" s="35" t="str">
        <f>IF(Corso_di_Studio!BQ42&lt;&gt;"",Corso_di_Studio!BQ42,"")</f>
        <v/>
      </c>
      <c r="BR42" s="35"/>
      <c r="BS42" s="35" t="str">
        <f>IF(Corso_di_Studio!BS42&lt;&gt;"",Corso_di_Studio!BS42,"")</f>
        <v/>
      </c>
      <c r="BT42" s="35" t="str">
        <f>IF(Corso_di_Studio!BT42&lt;&gt;"",Corso_di_Studio!BT42,"")</f>
        <v/>
      </c>
      <c r="BU42" s="35" t="str">
        <f>IF(Corso_di_Studio!BU42&lt;&gt;"",Corso_di_Studio!BU42,"")</f>
        <v/>
      </c>
      <c r="BV42" s="35" t="str">
        <f>IF(Corso_di_Studio!BV42&lt;&gt;"",Corso_di_Studio!BV42,"")</f>
        <v/>
      </c>
      <c r="BW42" s="35" t="str">
        <f>IF(Corso_di_Studio!BW42&lt;&gt;"",Corso_di_Studio!BW42,"")</f>
        <v/>
      </c>
      <c r="BX42" s="35" t="str">
        <f>IF(Corso_di_Studio!BX42&lt;&gt;"",Corso_di_Studio!BX42,"")</f>
        <v/>
      </c>
      <c r="BY42" s="35" t="str">
        <f>IF(Corso_di_Studio!BY42&lt;&gt;"",Corso_di_Studio!BY42,"")</f>
        <v/>
      </c>
      <c r="BZ42" s="35" t="str">
        <f>IF(Corso_di_Studio!BZ42&lt;&gt;"",Corso_di_Studio!BZ42,"")</f>
        <v/>
      </c>
      <c r="CA42" s="35" t="str">
        <f>IF(Corso_di_Studio!CA42&lt;&gt;"",Corso_di_Studio!CA42,"")</f>
        <v/>
      </c>
      <c r="CB42" s="35" t="str">
        <f>IF(Corso_di_Studio!CB42&lt;&gt;"",Corso_di_Studio!CB42,"")</f>
        <v/>
      </c>
      <c r="CC42" s="35" t="str">
        <f>IF(Corso_di_Studio!CC42&lt;&gt;"",Corso_di_Studio!CC42,"")</f>
        <v/>
      </c>
      <c r="CD42" s="35" t="str">
        <f>IF(Corso_di_Studio!CD42&lt;&gt;"",Corso_di_Studio!CD42,"")</f>
        <v/>
      </c>
      <c r="CE42" s="35" t="str">
        <f>IF(Corso_di_Studio!CE42&lt;&gt;"",Corso_di_Studio!CE42,"")</f>
        <v/>
      </c>
      <c r="CF42" s="35" t="str">
        <f>IF(Corso_di_Studio!CF42&lt;&gt;"",Corso_di_Studio!CF42,"")</f>
        <v/>
      </c>
      <c r="CG42" s="35" t="str">
        <f>IF(Corso_di_Studio!CG42&lt;&gt;"",Corso_di_Studio!CG42,"")</f>
        <v/>
      </c>
      <c r="CH42" s="35" t="str">
        <f>IF(Corso_di_Studio!CH42&lt;&gt;"",Corso_di_Studio!CH42,"")</f>
        <v/>
      </c>
      <c r="CI42" s="35" t="str">
        <f>IF(Corso_di_Studio!CI42&lt;&gt;"",Corso_di_Studio!CI42,"")</f>
        <v/>
      </c>
      <c r="CJ42" s="35" t="str">
        <f>IF(Corso_di_Studio!CJ42&lt;&gt;"",Corso_di_Studio!CJ42,"")</f>
        <v>X</v>
      </c>
      <c r="CK42" s="35" t="str">
        <f>IF(Corso_di_Studio!CK42&lt;&gt;"",Corso_di_Studio!CK42,"")</f>
        <v>X</v>
      </c>
      <c r="CL42" s="35" t="str">
        <f>IF(Corso_di_Studio!CL42&lt;&gt;"",Corso_di_Studio!CL42,"")</f>
        <v>X</v>
      </c>
      <c r="CM42" s="35" t="str">
        <f>IF(Corso_di_Studio!CM42&lt;&gt;"",Corso_di_Studio!CM42,"")</f>
        <v>X</v>
      </c>
      <c r="CN42" s="35" t="str">
        <f>IF(Corso_di_Studio!CN42&lt;&gt;"",Corso_di_Studio!CN42,"")</f>
        <v/>
      </c>
      <c r="CO42" s="35" t="str">
        <f>IF(Corso_di_Studio!CO42&lt;&gt;"",Corso_di_Studio!CO42,"")</f>
        <v/>
      </c>
      <c r="CP42" s="35" t="str">
        <f>IF(Corso_di_Studio!CP42&lt;&gt;"",Corso_di_Studio!CP42,"")</f>
        <v/>
      </c>
      <c r="CQ42" s="35" t="str">
        <f>IF(Corso_di_Studio!CQ42&lt;&gt;"",Corso_di_Studio!CQ42,"")</f>
        <v/>
      </c>
      <c r="CR42" s="35" t="str">
        <f>IF(Corso_di_Studio!CR42&lt;&gt;"",Corso_di_Studio!CR42,"")</f>
        <v/>
      </c>
      <c r="CS42" s="35" t="str">
        <f>IF(Corso_di_Studio!CS42&lt;&gt;"",Corso_di_Studio!CS42,"")</f>
        <v>X</v>
      </c>
      <c r="CT42" s="35" t="str">
        <f>IF(Corso_di_Studio!CT42&lt;&gt;"",Corso_di_Studio!CT42,"")</f>
        <v>X</v>
      </c>
      <c r="CU42" s="35" t="str">
        <f>IF(Corso_di_Studio!CU42&lt;&gt;"",Corso_di_Studio!CU42,"")</f>
        <v>X</v>
      </c>
      <c r="CV42" s="23" t="str">
        <f>IF(Corso_di_Studio!CY42&lt;&gt;"",Corso_di_Studio!CY42,"")</f>
        <v>X</v>
      </c>
    </row>
    <row r="43" spans="1:100" ht="15.75" customHeight="1"/>
    <row r="44" spans="1:100" ht="160.5" customHeight="1">
      <c r="B44" s="39" t="s">
        <v>304</v>
      </c>
      <c r="C44" s="30"/>
      <c r="D44" s="28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3"/>
    </row>
    <row r="45" spans="1:100" ht="17.25" customHeight="1">
      <c r="B45" s="31" t="s">
        <v>273</v>
      </c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3"/>
    </row>
    <row r="46" spans="1:100" ht="45" customHeight="1">
      <c r="B46" s="37" t="s">
        <v>274</v>
      </c>
      <c r="D46" s="23" t="s">
        <v>220</v>
      </c>
      <c r="E46" s="23" t="s">
        <v>220</v>
      </c>
      <c r="F46" s="23" t="s">
        <v>220</v>
      </c>
      <c r="I46" s="23" t="s">
        <v>220</v>
      </c>
      <c r="J46" s="23" t="s">
        <v>220</v>
      </c>
      <c r="K46" s="23" t="s">
        <v>220</v>
      </c>
      <c r="L46" s="23" t="s">
        <v>220</v>
      </c>
      <c r="M46" s="23" t="s">
        <v>220</v>
      </c>
      <c r="N46" s="23" t="s">
        <v>220</v>
      </c>
      <c r="O46" s="23" t="s">
        <v>220</v>
      </c>
      <c r="P46" s="23" t="s">
        <v>220</v>
      </c>
      <c r="Q46" s="23" t="s">
        <v>220</v>
      </c>
      <c r="R46" s="23" t="s">
        <v>220</v>
      </c>
      <c r="S46" s="23" t="s">
        <v>220</v>
      </c>
      <c r="T46" s="23" t="s">
        <v>220</v>
      </c>
      <c r="U46" s="23" t="s">
        <v>220</v>
      </c>
      <c r="Y46" s="23" t="s">
        <v>220</v>
      </c>
      <c r="Z46" s="23" t="s">
        <v>220</v>
      </c>
      <c r="AE46" s="23" t="s">
        <v>220</v>
      </c>
      <c r="AF46" s="23" t="s">
        <v>220</v>
      </c>
      <c r="AG46" s="23" t="s">
        <v>220</v>
      </c>
      <c r="AH46" s="23" t="s">
        <v>220</v>
      </c>
      <c r="AI46" s="23"/>
      <c r="AJ46" s="23" t="s">
        <v>220</v>
      </c>
      <c r="AK46" s="23" t="s">
        <v>220</v>
      </c>
      <c r="AL46" s="23" t="s">
        <v>220</v>
      </c>
      <c r="AN46" s="23" t="s">
        <v>220</v>
      </c>
      <c r="AO46" s="23" t="s">
        <v>220</v>
      </c>
      <c r="AP46" s="23" t="s">
        <v>220</v>
      </c>
      <c r="AQ46" s="23" t="s">
        <v>220</v>
      </c>
      <c r="AY46" s="23" t="s">
        <v>220</v>
      </c>
      <c r="AZ46" s="23" t="s">
        <v>220</v>
      </c>
      <c r="BA46" s="23" t="s">
        <v>220</v>
      </c>
      <c r="BH46" s="35" t="str">
        <f>IF(Corso_di_Studio!BH46&lt;&gt;"",Corso_di_Studio!BH46,"")</f>
        <v>X</v>
      </c>
      <c r="BI46" s="35" t="str">
        <f>IF(Corso_di_Studio!BI46&lt;&gt;"",Corso_di_Studio!BI46,"")</f>
        <v>X</v>
      </c>
      <c r="BJ46" s="35" t="str">
        <f>IF(Corso_di_Studio!BJ46&lt;&gt;"",Corso_di_Studio!BJ46,"")</f>
        <v>X</v>
      </c>
      <c r="BK46" s="35" t="str">
        <f>IF(Corso_di_Studio!BK46&lt;&gt;"",Corso_di_Studio!BK46,"")</f>
        <v>X</v>
      </c>
      <c r="BL46" s="35" t="str">
        <f>IF(Corso_di_Studio!BL46&lt;&gt;"",Corso_di_Studio!BL46,"")</f>
        <v>X</v>
      </c>
      <c r="BM46" s="35" t="str">
        <f>IF(Corso_di_Studio!BM46&lt;&gt;"",Corso_di_Studio!BM46,"")</f>
        <v>X</v>
      </c>
      <c r="BS46" s="23" t="s">
        <v>220</v>
      </c>
      <c r="BT46" s="23" t="s">
        <v>220</v>
      </c>
      <c r="BU46" s="23" t="s">
        <v>220</v>
      </c>
      <c r="BV46" s="23" t="s">
        <v>220</v>
      </c>
      <c r="BW46" s="23" t="s">
        <v>220</v>
      </c>
      <c r="BX46" s="23" t="s">
        <v>220</v>
      </c>
      <c r="BY46" s="23" t="s">
        <v>220</v>
      </c>
      <c r="BZ46" s="23"/>
      <c r="CB46" s="23" t="s">
        <v>220</v>
      </c>
      <c r="CC46" s="23" t="s">
        <v>220</v>
      </c>
      <c r="CD46" s="23" t="s">
        <v>220</v>
      </c>
      <c r="CE46" s="23" t="s">
        <v>220</v>
      </c>
      <c r="CF46" s="23" t="s">
        <v>220</v>
      </c>
      <c r="CI46" s="23" t="s">
        <v>220</v>
      </c>
      <c r="CJ46" s="23"/>
      <c r="CK46" s="23" t="s">
        <v>220</v>
      </c>
      <c r="CL46" s="23" t="s">
        <v>220</v>
      </c>
      <c r="CM46" s="23" t="s">
        <v>220</v>
      </c>
      <c r="CN46" s="23" t="s">
        <v>220</v>
      </c>
      <c r="CO46" s="23" t="s">
        <v>220</v>
      </c>
      <c r="CP46" s="23" t="s">
        <v>220</v>
      </c>
      <c r="CQ46" s="23" t="s">
        <v>220</v>
      </c>
      <c r="CR46" s="23" t="s">
        <v>220</v>
      </c>
      <c r="CS46" s="23" t="s">
        <v>220</v>
      </c>
      <c r="CT46" s="23" t="s">
        <v>220</v>
      </c>
      <c r="CU46" s="23" t="s">
        <v>220</v>
      </c>
      <c r="CV46" s="23"/>
    </row>
    <row r="47" spans="1:100" ht="30" customHeight="1">
      <c r="B47" s="32" t="s">
        <v>305</v>
      </c>
      <c r="AG47" s="23"/>
      <c r="AH47" s="23"/>
      <c r="AI47" s="23"/>
      <c r="AJ47" s="23"/>
      <c r="AN47" s="23"/>
      <c r="AO47" s="23"/>
      <c r="AP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H47" s="23" t="s">
        <v>220</v>
      </c>
      <c r="BI47" s="23" t="s">
        <v>220</v>
      </c>
      <c r="BJ47" s="23" t="s">
        <v>220</v>
      </c>
      <c r="BK47" s="23"/>
      <c r="BL47" s="23"/>
      <c r="BM47" s="23"/>
      <c r="BN47" s="25" t="s">
        <v>220</v>
      </c>
      <c r="BO47" s="25"/>
      <c r="BS47" s="25" t="s">
        <v>220</v>
      </c>
      <c r="BT47" s="25" t="s">
        <v>220</v>
      </c>
      <c r="BU47" s="25" t="s">
        <v>220</v>
      </c>
      <c r="BX47" s="25" t="s">
        <v>220</v>
      </c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3"/>
    </row>
    <row r="48" spans="1:100" ht="45" customHeight="1">
      <c r="B48" s="32" t="s">
        <v>306</v>
      </c>
      <c r="AG48" s="23"/>
      <c r="AH48" s="23"/>
      <c r="AI48" s="23"/>
      <c r="AJ48" s="23"/>
      <c r="AP48" s="23"/>
      <c r="AQ48" s="23"/>
      <c r="AR48" s="23"/>
      <c r="AS48" s="23"/>
      <c r="AU48" s="23"/>
      <c r="AV48" s="23"/>
      <c r="AW48" s="23"/>
      <c r="AX48" s="23"/>
      <c r="AZ48" s="23"/>
      <c r="BA48" s="23"/>
      <c r="BB48" s="23"/>
      <c r="BC48" s="23"/>
      <c r="BD48" s="23"/>
      <c r="BI48" s="23"/>
      <c r="BJ48" s="23"/>
      <c r="BK48" s="23" t="s">
        <v>220</v>
      </c>
      <c r="BL48" s="23"/>
      <c r="BM48" s="23"/>
      <c r="BN48" s="25" t="s">
        <v>220</v>
      </c>
      <c r="BO48" s="25"/>
      <c r="BP48" s="25" t="s">
        <v>220</v>
      </c>
      <c r="BQ48" s="25" t="s">
        <v>220</v>
      </c>
      <c r="BR48" s="25"/>
      <c r="BX48" s="25" t="s">
        <v>220</v>
      </c>
      <c r="BY48" s="25" t="s">
        <v>220</v>
      </c>
      <c r="BZ48" s="25"/>
      <c r="CA48" s="25" t="s">
        <v>220</v>
      </c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3"/>
    </row>
    <row r="49" spans="2:100" ht="30" customHeight="1">
      <c r="B49" s="32" t="s">
        <v>307</v>
      </c>
      <c r="AG49" s="23"/>
      <c r="AH49" s="23"/>
      <c r="AI49" s="23"/>
      <c r="AJ49" s="23"/>
      <c r="AT49" s="23"/>
      <c r="AU49" s="23"/>
      <c r="AV49" s="23"/>
      <c r="AW49" s="23"/>
      <c r="AX49" s="23"/>
      <c r="BB49" s="23"/>
      <c r="BC49" s="23"/>
      <c r="BI49" s="23"/>
      <c r="BJ49" s="23"/>
      <c r="BK49" s="23"/>
      <c r="BL49" s="23"/>
      <c r="BM49" s="23"/>
      <c r="BU49" s="25" t="s">
        <v>220</v>
      </c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3"/>
    </row>
    <row r="50" spans="2:100" ht="45" customHeight="1">
      <c r="B50" s="32" t="s">
        <v>308</v>
      </c>
      <c r="AG50" s="23"/>
      <c r="AH50" s="23"/>
      <c r="AI50" s="23"/>
      <c r="AJ50" s="23"/>
      <c r="AT50" s="23"/>
      <c r="AU50" s="23" t="s">
        <v>220</v>
      </c>
      <c r="AV50" s="23"/>
      <c r="AW50" s="23"/>
      <c r="AX50" s="23"/>
      <c r="BB50" s="23"/>
      <c r="BC50" s="23"/>
      <c r="BI50" s="23"/>
      <c r="BJ50" s="23"/>
      <c r="BK50" s="23"/>
      <c r="BL50" s="23" t="s">
        <v>220</v>
      </c>
      <c r="BM50" s="23" t="s">
        <v>220</v>
      </c>
      <c r="BV50" s="25" t="s">
        <v>220</v>
      </c>
      <c r="BW50" s="25" t="s">
        <v>220</v>
      </c>
      <c r="BX50" s="25" t="s">
        <v>220</v>
      </c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3"/>
    </row>
    <row r="51" spans="2:100" ht="15.75" customHeight="1">
      <c r="B51" s="32"/>
      <c r="AG51" s="23"/>
      <c r="AH51" s="23"/>
      <c r="AI51" s="23"/>
      <c r="AJ51" s="23"/>
      <c r="AQ51" s="23"/>
      <c r="AR51" s="23"/>
      <c r="AZ51" s="23"/>
      <c r="BC51" s="23"/>
      <c r="BL51" s="23"/>
      <c r="BM51" s="23"/>
      <c r="BV51" s="23"/>
      <c r="BW51" s="23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3"/>
    </row>
    <row r="52" spans="2:100" ht="37.5" customHeight="1">
      <c r="B52" s="31" t="s">
        <v>279</v>
      </c>
      <c r="C52" s="30"/>
      <c r="AG52" s="23"/>
      <c r="AH52" s="23"/>
      <c r="AI52" s="23"/>
      <c r="AJ52" s="23"/>
      <c r="AO52" s="23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</row>
    <row r="53" spans="2:100" ht="45" customHeight="1">
      <c r="B53" s="32" t="s">
        <v>309</v>
      </c>
      <c r="AG53" s="23"/>
      <c r="AH53" s="23"/>
      <c r="AI53" s="23"/>
      <c r="AJ53" s="23"/>
      <c r="AO53" s="23"/>
      <c r="AP53" s="23"/>
      <c r="AQ53" s="23"/>
      <c r="AR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L53" s="23"/>
      <c r="BN53" s="25" t="s">
        <v>220</v>
      </c>
      <c r="BO53" s="25"/>
      <c r="BP53" s="25" t="s">
        <v>220</v>
      </c>
      <c r="BT53" s="25" t="s">
        <v>220</v>
      </c>
      <c r="BY53" s="25" t="s">
        <v>220</v>
      </c>
      <c r="BZ53" s="25"/>
      <c r="CA53" s="25" t="s">
        <v>220</v>
      </c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</row>
    <row r="54" spans="2:100" ht="90" customHeight="1">
      <c r="B54" s="32" t="s">
        <v>310</v>
      </c>
      <c r="AG54" s="23"/>
      <c r="AH54" s="23"/>
      <c r="AI54" s="23" t="s">
        <v>220</v>
      </c>
      <c r="AJ54" s="23"/>
      <c r="AM54" s="25" t="s">
        <v>220</v>
      </c>
      <c r="AO54" s="23"/>
      <c r="AU54" s="23"/>
      <c r="AV54" s="23"/>
      <c r="AW54" s="23"/>
      <c r="AX54" s="23"/>
      <c r="AZ54" s="23"/>
      <c r="BB54" s="23"/>
      <c r="BD54" s="23"/>
      <c r="BL54" s="23" t="s">
        <v>220</v>
      </c>
      <c r="BM54" s="23" t="s">
        <v>220</v>
      </c>
      <c r="BN54" s="25" t="s">
        <v>220</v>
      </c>
      <c r="BO54" s="25"/>
      <c r="BV54" s="23" t="s">
        <v>220</v>
      </c>
      <c r="BW54" s="23" t="s">
        <v>220</v>
      </c>
      <c r="BX54" s="25" t="s">
        <v>220</v>
      </c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</row>
    <row r="55" spans="2:100" ht="15.75" customHeight="1">
      <c r="B55" s="32"/>
      <c r="AO55" s="23"/>
      <c r="AU55" s="23"/>
      <c r="AV55" s="23"/>
      <c r="AW55" s="23"/>
      <c r="AX55" s="23"/>
      <c r="AZ55" s="23"/>
      <c r="BB55" s="23"/>
      <c r="BD55" s="23"/>
      <c r="BL55" s="23"/>
      <c r="BM55" s="23"/>
      <c r="BV55" s="23"/>
      <c r="BW55" s="23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</row>
    <row r="56" spans="2:100" ht="15.75" customHeight="1">
      <c r="B56" s="32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</row>
    <row r="57" spans="2:100" ht="15.75" customHeight="1">
      <c r="B57" s="32"/>
      <c r="AQ57" s="23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</row>
    <row r="58" spans="2:100" ht="15.75" customHeight="1">
      <c r="B58" s="32"/>
      <c r="AQ58" s="23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</row>
    <row r="59" spans="2:100" ht="15.75" customHeight="1"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</row>
    <row r="60" spans="2:100" ht="15.75" customHeight="1"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</row>
    <row r="61" spans="2:100" ht="15.75" customHeight="1"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</row>
    <row r="62" spans="2:100" ht="15.75" customHeight="1"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</row>
    <row r="63" spans="2:100" ht="15.75" customHeight="1"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</row>
    <row r="64" spans="2:100" ht="15.75" customHeight="1"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</row>
    <row r="65" spans="89:99" ht="15.75" customHeight="1"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</row>
    <row r="66" spans="89:99" ht="15.75" customHeight="1"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</row>
    <row r="67" spans="89:99" ht="15.75" customHeight="1"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</row>
    <row r="68" spans="89:99" ht="15.75" customHeight="1"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</row>
    <row r="69" spans="89:99" ht="15.75" customHeight="1"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</row>
    <row r="70" spans="89:99" ht="15.75" customHeight="1"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</row>
    <row r="71" spans="89:99" ht="15.75" customHeight="1"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</row>
    <row r="72" spans="89:99" ht="15.75" customHeight="1"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</row>
    <row r="73" spans="89:99" ht="15.75" customHeight="1"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</row>
    <row r="74" spans="89:99" ht="15.75" customHeight="1"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</row>
    <row r="75" spans="89:99" ht="15.75" customHeight="1"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</row>
    <row r="76" spans="89:99" ht="15.75" customHeight="1"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</row>
    <row r="77" spans="89:99" ht="15.75" customHeight="1"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</row>
    <row r="78" spans="89:99" ht="15.75" customHeight="1"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</row>
    <row r="79" spans="89:99" ht="15.75" customHeight="1"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</row>
    <row r="80" spans="89:99" ht="15.75" customHeight="1"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</row>
    <row r="81" spans="89:99" ht="15.75" customHeight="1"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</row>
    <row r="82" spans="89:99" ht="15.75" customHeight="1"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</row>
    <row r="83" spans="89:99" ht="15.75" customHeight="1"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</row>
    <row r="84" spans="89:99" ht="15.75" customHeight="1"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</row>
    <row r="85" spans="89:99" ht="15.75" customHeight="1"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</row>
    <row r="86" spans="89:99" ht="15.75" customHeight="1"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</row>
    <row r="87" spans="89:99" ht="15.75" customHeight="1"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</row>
    <row r="88" spans="89:99" ht="15.75" customHeight="1"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</row>
    <row r="89" spans="89:99" ht="15.75" customHeight="1"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</row>
    <row r="90" spans="89:99" ht="15.75" customHeight="1"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</row>
    <row r="91" spans="89:99" ht="15.75" customHeight="1"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</row>
    <row r="92" spans="89:99" ht="15.75" customHeight="1"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</row>
    <row r="93" spans="89:99" ht="15.75" customHeight="1"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</row>
    <row r="94" spans="89:99" ht="15.75" customHeight="1"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</row>
    <row r="95" spans="89:99" ht="15.75" customHeight="1"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</row>
    <row r="96" spans="89:99" ht="15.75" customHeight="1"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</row>
    <row r="97" spans="89:99" ht="15.75" customHeight="1"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</row>
    <row r="98" spans="89:99" ht="15.75" customHeight="1"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</row>
    <row r="99" spans="89:99" ht="15.75" customHeight="1"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</row>
    <row r="100" spans="89:99" ht="15.75" customHeight="1"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</row>
    <row r="101" spans="89:99" ht="15.75" customHeight="1"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</row>
    <row r="102" spans="89:99" ht="15.75" customHeight="1"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</row>
    <row r="103" spans="89:99" ht="15.75" customHeight="1"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</row>
    <row r="104" spans="89:99" ht="15.75" customHeight="1"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</row>
    <row r="105" spans="89:99" ht="15.75" customHeight="1"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</row>
    <row r="106" spans="89:99" ht="15.75" customHeight="1"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</row>
    <row r="107" spans="89:99" ht="15.75" customHeight="1"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</row>
    <row r="108" spans="89:99" ht="15.75" customHeight="1"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</row>
    <row r="109" spans="89:99" ht="15.75" customHeight="1"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</row>
    <row r="110" spans="89:99" ht="15.75" customHeight="1"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</row>
    <row r="111" spans="89:99" ht="15.75" customHeight="1"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</row>
    <row r="112" spans="89:99" ht="15.75" customHeight="1"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</row>
    <row r="113" spans="89:99" ht="15.75" customHeight="1"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</row>
    <row r="114" spans="89:99" ht="15.75" customHeight="1"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</row>
    <row r="115" spans="89:99" ht="15.75" customHeight="1"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</row>
    <row r="116" spans="89:99" ht="15.75" customHeight="1"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</row>
    <row r="117" spans="89:99" ht="15.75" customHeight="1"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</row>
    <row r="118" spans="89:99" ht="15.75" customHeight="1"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</row>
    <row r="119" spans="89:99" ht="15.75" customHeight="1"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</row>
    <row r="120" spans="89:99" ht="15.75" customHeight="1"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</row>
    <row r="121" spans="89:99" ht="15.75" customHeight="1"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</row>
    <row r="122" spans="89:99" ht="15.75" customHeight="1"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</row>
    <row r="123" spans="89:99" ht="15.75" customHeight="1"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</row>
    <row r="124" spans="89:99" ht="15.75" customHeight="1"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</row>
    <row r="125" spans="89:99" ht="15.75" customHeight="1"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</row>
    <row r="126" spans="89:99" ht="15.75" customHeight="1"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</row>
    <row r="127" spans="89:99" ht="15.75" customHeight="1"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</row>
    <row r="128" spans="89:99" ht="15.75" customHeight="1"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</row>
    <row r="129" spans="89:99" ht="15.75" customHeight="1"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</row>
    <row r="130" spans="89:99" ht="15.75" customHeight="1"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</row>
    <row r="131" spans="89:99" ht="15.75" customHeight="1"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</row>
    <row r="132" spans="89:99" ht="15.75" customHeight="1"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</row>
    <row r="133" spans="89:99" ht="15.75" customHeight="1"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</row>
    <row r="134" spans="89:99" ht="15.75" customHeight="1"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</row>
    <row r="135" spans="89:99" ht="15.75" customHeight="1"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</row>
    <row r="136" spans="89:99" ht="15.75" customHeight="1"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</row>
    <row r="137" spans="89:99" ht="15.75" customHeight="1"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</row>
    <row r="138" spans="89:99" ht="15.75" customHeight="1"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</row>
    <row r="139" spans="89:99" ht="15.75" customHeight="1"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</row>
    <row r="140" spans="89:99" ht="15.75" customHeight="1"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</row>
    <row r="141" spans="89:99" ht="15.75" customHeight="1"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</row>
    <row r="142" spans="89:99" ht="15.75" customHeight="1"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</row>
    <row r="143" spans="89:99" ht="15.75" customHeight="1"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</row>
    <row r="144" spans="89:99" ht="15.75" customHeight="1"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</row>
    <row r="145" spans="89:99" ht="15.75" customHeight="1"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</row>
    <row r="146" spans="89:99" ht="15.75" customHeight="1"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</row>
    <row r="147" spans="89:99" ht="15.75" customHeight="1"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</row>
    <row r="148" spans="89:99" ht="15.75" customHeight="1"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</row>
    <row r="149" spans="89:99" ht="15.75" customHeight="1"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</row>
    <row r="150" spans="89:99" ht="15.75" customHeight="1"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</row>
    <row r="151" spans="89:99" ht="15.75" customHeight="1"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</row>
    <row r="152" spans="89:99" ht="15.75" customHeight="1"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</row>
    <row r="153" spans="89:99" ht="15.75" customHeight="1"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</row>
    <row r="154" spans="89:99" ht="15.75" customHeight="1"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</row>
    <row r="155" spans="89:99" ht="15.75" customHeight="1"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</row>
    <row r="156" spans="89:99" ht="15.75" customHeight="1">
      <c r="CK156" s="20"/>
      <c r="CL156" s="20"/>
      <c r="CM156" s="20"/>
      <c r="CN156" s="20"/>
      <c r="CO156" s="20"/>
      <c r="CP156" s="20"/>
      <c r="CQ156" s="20"/>
      <c r="CR156" s="20"/>
      <c r="CS156" s="20"/>
      <c r="CT156" s="20"/>
      <c r="CU156" s="20"/>
    </row>
    <row r="157" spans="89:99" ht="15.75" customHeight="1"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</row>
    <row r="158" spans="89:99" ht="15.75" customHeight="1"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</row>
    <row r="159" spans="89:99" ht="15.75" customHeight="1"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</row>
    <row r="160" spans="89:99" ht="15.75" customHeight="1"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</row>
    <row r="161" spans="89:99" ht="15.75" customHeight="1"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</row>
    <row r="162" spans="89:99" ht="15.75" customHeight="1"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</row>
    <row r="163" spans="89:99" ht="15.75" customHeight="1"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</row>
    <row r="164" spans="89:99" ht="15.75" customHeight="1"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</row>
    <row r="165" spans="89:99" ht="15.75" customHeight="1"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</row>
    <row r="166" spans="89:99" ht="15.75" customHeight="1"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</row>
    <row r="167" spans="89:99" ht="15.75" customHeight="1"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</row>
    <row r="168" spans="89:99" ht="15.75" customHeight="1"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</row>
    <row r="169" spans="89:99" ht="15.75" customHeight="1"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</row>
    <row r="170" spans="89:99" ht="15.75" customHeight="1"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</row>
    <row r="171" spans="89:99" ht="15.75" customHeight="1"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</row>
    <row r="172" spans="89:99" ht="15.75" customHeight="1"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</row>
    <row r="173" spans="89:99" ht="15.75" customHeight="1"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</row>
    <row r="174" spans="89:99" ht="15.75" customHeight="1"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</row>
    <row r="175" spans="89:99" ht="15.75" customHeight="1"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</row>
    <row r="176" spans="89:99" ht="15.75" customHeight="1"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</row>
    <row r="177" spans="89:99" ht="15.75" customHeight="1"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</row>
    <row r="178" spans="89:99" ht="15.75" customHeight="1"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</row>
    <row r="179" spans="89:99" ht="15.75" customHeight="1"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</row>
    <row r="180" spans="89:99" ht="15.75" customHeight="1"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</row>
    <row r="181" spans="89:99" ht="15.75" customHeight="1"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</row>
    <row r="182" spans="89:99" ht="15.75" customHeight="1"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</row>
    <row r="183" spans="89:99" ht="15.75" customHeight="1"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</row>
    <row r="184" spans="89:99" ht="15.75" customHeight="1"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</row>
    <row r="185" spans="89:99" ht="15.75" customHeight="1"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</row>
    <row r="186" spans="89:99" ht="15.75" customHeight="1"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</row>
    <row r="187" spans="89:99" ht="15.75" customHeight="1"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</row>
    <row r="188" spans="89:99" ht="15.75" customHeight="1"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</row>
    <row r="189" spans="89:99" ht="15.75" customHeight="1"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</row>
    <row r="190" spans="89:99" ht="15.75" customHeight="1"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</row>
    <row r="191" spans="89:99" ht="15.75" customHeight="1"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</row>
    <row r="192" spans="89:99" ht="15.75" customHeight="1">
      <c r="CK192" s="20"/>
      <c r="CL192" s="20"/>
      <c r="CM192" s="20"/>
      <c r="CN192" s="20"/>
      <c r="CO192" s="20"/>
      <c r="CP192" s="20"/>
      <c r="CQ192" s="20"/>
      <c r="CR192" s="20"/>
      <c r="CS192" s="20"/>
      <c r="CT192" s="20"/>
      <c r="CU192" s="20"/>
    </row>
    <row r="193" spans="89:99" ht="15.75" customHeight="1"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</row>
    <row r="194" spans="89:99" ht="15.75" customHeight="1">
      <c r="CK194" s="20"/>
      <c r="CL194" s="20"/>
      <c r="CM194" s="20"/>
      <c r="CN194" s="20"/>
      <c r="CO194" s="20"/>
      <c r="CP194" s="20"/>
      <c r="CQ194" s="20"/>
      <c r="CR194" s="20"/>
      <c r="CS194" s="20"/>
      <c r="CT194" s="20"/>
      <c r="CU194" s="20"/>
    </row>
    <row r="195" spans="89:99" ht="15.75" customHeight="1">
      <c r="CK195" s="20"/>
      <c r="CL195" s="20"/>
      <c r="CM195" s="20"/>
      <c r="CN195" s="20"/>
      <c r="CO195" s="20"/>
      <c r="CP195" s="20"/>
      <c r="CQ195" s="20"/>
      <c r="CR195" s="20"/>
      <c r="CS195" s="20"/>
      <c r="CT195" s="20"/>
      <c r="CU195" s="20"/>
    </row>
    <row r="196" spans="89:99" ht="15.75" customHeight="1"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</row>
    <row r="197" spans="89:99" ht="15.75" customHeight="1"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</row>
    <row r="198" spans="89:99" ht="15.75" customHeight="1"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</row>
    <row r="199" spans="89:99" ht="15.75" customHeight="1"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</row>
    <row r="200" spans="89:99" ht="15.75" customHeight="1"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</row>
    <row r="201" spans="89:99" ht="15.75" customHeight="1"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</row>
    <row r="202" spans="89:99" ht="15.75" customHeight="1"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</row>
    <row r="203" spans="89:99" ht="15.75" customHeight="1"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</row>
    <row r="204" spans="89:99" ht="15.75" customHeight="1"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</row>
    <row r="205" spans="89:99" ht="15.75" customHeight="1"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</row>
    <row r="206" spans="89:99" ht="15.75" customHeight="1">
      <c r="CK206" s="20"/>
      <c r="CL206" s="20"/>
      <c r="CM206" s="20"/>
      <c r="CN206" s="20"/>
      <c r="CO206" s="20"/>
      <c r="CP206" s="20"/>
      <c r="CQ206" s="20"/>
      <c r="CR206" s="20"/>
      <c r="CS206" s="20"/>
      <c r="CT206" s="20"/>
      <c r="CU206" s="20"/>
    </row>
    <row r="207" spans="89:99" ht="15.75" customHeight="1"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</row>
    <row r="208" spans="89:99" ht="15.75" customHeight="1"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</row>
    <row r="209" spans="89:99" ht="15.75" customHeight="1"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</row>
    <row r="210" spans="89:99" ht="15.75" customHeight="1"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</row>
    <row r="211" spans="89:99" ht="15.75" customHeight="1"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</row>
    <row r="212" spans="89:99" ht="15.75" customHeight="1"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</row>
    <row r="213" spans="89:99" ht="15.75" customHeight="1"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</row>
    <row r="214" spans="89:99" ht="15.75" customHeight="1"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</row>
    <row r="215" spans="89:99" ht="15.75" customHeight="1"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</row>
    <row r="216" spans="89:99" ht="15.75" customHeight="1"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</row>
    <row r="217" spans="89:99" ht="15.75" customHeight="1"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</row>
    <row r="218" spans="89:99" ht="15.75" customHeight="1"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</row>
    <row r="219" spans="89:99" ht="15.75" customHeight="1"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</row>
    <row r="220" spans="89:99" ht="15.75" customHeight="1"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</row>
    <row r="221" spans="89:99" ht="15.75" customHeight="1"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</row>
    <row r="222" spans="89:99" ht="15.75" customHeight="1"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</row>
    <row r="223" spans="89:99" ht="15.75" customHeight="1"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</row>
    <row r="224" spans="89:99" ht="15.75" customHeight="1"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</row>
    <row r="225" spans="89:99" ht="15.75" customHeight="1">
      <c r="CK225" s="20"/>
      <c r="CL225" s="20"/>
      <c r="CM225" s="20"/>
      <c r="CN225" s="20"/>
      <c r="CO225" s="20"/>
      <c r="CP225" s="20"/>
      <c r="CQ225" s="20"/>
      <c r="CR225" s="20"/>
      <c r="CS225" s="20"/>
      <c r="CT225" s="20"/>
      <c r="CU225" s="20"/>
    </row>
    <row r="226" spans="89:99" ht="15.75" customHeight="1"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</row>
    <row r="227" spans="89:99" ht="15.75" customHeight="1"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</row>
    <row r="228" spans="89:99" ht="15.75" customHeight="1"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</row>
    <row r="229" spans="89:99" ht="15.75" customHeight="1"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</row>
    <row r="230" spans="89:99" ht="15.75" customHeight="1"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</row>
    <row r="231" spans="89:99" ht="15.75" customHeight="1"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</row>
    <row r="232" spans="89:99" ht="15.75" customHeight="1"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</row>
    <row r="233" spans="89:99" ht="15.75" customHeight="1"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</row>
    <row r="234" spans="89:99" ht="15.75" customHeight="1"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</row>
    <row r="235" spans="89:99" ht="15.75" customHeight="1"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</row>
    <row r="236" spans="89:99" ht="15.75" customHeight="1"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</row>
    <row r="237" spans="89:99" ht="15.75" customHeight="1"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</row>
    <row r="238" spans="89:99" ht="15.75" customHeight="1"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</row>
    <row r="239" spans="89:99" ht="15.75" customHeight="1"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</row>
    <row r="240" spans="89:99" ht="15.75" customHeight="1"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</row>
    <row r="241" spans="89:99" ht="15.75" customHeight="1"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</row>
    <row r="242" spans="89:99" ht="15.75" customHeight="1"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</row>
    <row r="243" spans="89:99" ht="15.75" customHeight="1"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</row>
    <row r="244" spans="89:99" ht="15.75" customHeight="1"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</row>
    <row r="245" spans="89:99" ht="15.75" customHeight="1"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</row>
    <row r="246" spans="89:99" ht="15.75" customHeight="1"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</row>
    <row r="247" spans="89:99" ht="15.75" customHeight="1">
      <c r="CK247" s="20"/>
      <c r="CL247" s="20"/>
      <c r="CM247" s="20"/>
      <c r="CN247" s="20"/>
      <c r="CO247" s="20"/>
      <c r="CP247" s="20"/>
      <c r="CQ247" s="20"/>
      <c r="CR247" s="20"/>
      <c r="CS247" s="20"/>
      <c r="CT247" s="20"/>
      <c r="CU247" s="20"/>
    </row>
    <row r="248" spans="89:99" ht="15.75" customHeight="1"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</row>
    <row r="249" spans="89:99" ht="15.75" customHeight="1"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</row>
    <row r="250" spans="89:99" ht="15.75" customHeight="1"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</row>
    <row r="251" spans="89:99" ht="15.75" customHeight="1"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</row>
    <row r="252" spans="89:99" ht="15.75" customHeight="1"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</row>
    <row r="253" spans="89:99" ht="15.75" customHeight="1"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</row>
    <row r="254" spans="89:99" ht="15.75" customHeight="1"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</row>
    <row r="255" spans="89:99" ht="15.75" customHeight="1"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</row>
    <row r="256" spans="89:99" ht="15.75" customHeight="1"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</row>
    <row r="257" spans="89:99" ht="15.75" customHeight="1"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</row>
    <row r="258" spans="89:99" ht="15.75" customHeight="1">
      <c r="CK258" s="20"/>
      <c r="CL258" s="20"/>
      <c r="CM258" s="20"/>
      <c r="CN258" s="20"/>
      <c r="CO258" s="20"/>
      <c r="CP258" s="20"/>
      <c r="CQ258" s="20"/>
      <c r="CR258" s="20"/>
      <c r="CS258" s="20"/>
      <c r="CT258" s="20"/>
      <c r="CU258" s="20"/>
    </row>
    <row r="259" spans="89:99" ht="15.75" customHeight="1"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</row>
    <row r="260" spans="89:99" ht="15.75" customHeight="1"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</row>
    <row r="261" spans="89:99" ht="15.75" customHeight="1"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</row>
    <row r="262" spans="89:99" ht="15.75" customHeight="1"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</row>
    <row r="263" spans="89:99" ht="15.75" customHeight="1"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</row>
    <row r="264" spans="89:99" ht="15.75" customHeight="1"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</row>
    <row r="265" spans="89:99" ht="15.75" customHeight="1"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</row>
    <row r="266" spans="89:99" ht="15.75" customHeight="1"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</row>
    <row r="267" spans="89:99" ht="15.75" customHeight="1"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</row>
    <row r="268" spans="89:99" ht="15.75" customHeight="1"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</row>
    <row r="269" spans="89:99" ht="15.75" customHeight="1"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</row>
    <row r="270" spans="89:99" ht="15.75" customHeight="1"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</row>
    <row r="271" spans="89:99" ht="15.75" customHeight="1"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</row>
    <row r="272" spans="89:99" ht="15.75" customHeight="1"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</row>
    <row r="273" spans="89:99" ht="15.75" customHeight="1"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</row>
    <row r="274" spans="89:99" ht="15.75" customHeight="1"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</row>
    <row r="275" spans="89:99" ht="15.75" customHeight="1"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</row>
    <row r="276" spans="89:99" ht="15.75" customHeight="1"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</row>
    <row r="277" spans="89:99" ht="15.75" customHeight="1"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</row>
    <row r="278" spans="89:99" ht="15.75" customHeight="1"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</row>
    <row r="279" spans="89:99" ht="15.75" customHeight="1"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</row>
    <row r="280" spans="89:99" ht="15.75" customHeight="1"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</row>
    <row r="281" spans="89:99" ht="15.75" customHeight="1"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</row>
    <row r="282" spans="89:99" ht="15.75" customHeight="1"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</row>
    <row r="283" spans="89:99" ht="15.75" customHeight="1"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</row>
    <row r="284" spans="89:99" ht="15.75" customHeight="1"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</row>
    <row r="285" spans="89:99" ht="15.75" customHeight="1"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</row>
    <row r="286" spans="89:99" ht="15.75" customHeight="1">
      <c r="CK286" s="20"/>
      <c r="CL286" s="20"/>
      <c r="CM286" s="20"/>
      <c r="CN286" s="20"/>
      <c r="CO286" s="20"/>
      <c r="CP286" s="20"/>
      <c r="CQ286" s="20"/>
      <c r="CR286" s="20"/>
      <c r="CS286" s="20"/>
      <c r="CT286" s="20"/>
      <c r="CU286" s="20"/>
    </row>
    <row r="287" spans="89:99" ht="15.75" customHeight="1"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</row>
    <row r="288" spans="89:99" ht="15.75" customHeight="1">
      <c r="CK288" s="20"/>
      <c r="CL288" s="20"/>
      <c r="CM288" s="20"/>
      <c r="CN288" s="20"/>
      <c r="CO288" s="20"/>
      <c r="CP288" s="20"/>
      <c r="CQ288" s="20"/>
      <c r="CR288" s="20"/>
      <c r="CS288" s="20"/>
      <c r="CT288" s="20"/>
      <c r="CU288" s="20"/>
    </row>
    <row r="289" spans="89:99" ht="15.75" customHeight="1"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</row>
    <row r="290" spans="89:99" ht="15.75" customHeight="1"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</row>
    <row r="291" spans="89:99" ht="15.75" customHeight="1"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</row>
    <row r="292" spans="89:99" ht="15.75" customHeight="1"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</row>
    <row r="293" spans="89:99" ht="15.75" customHeight="1"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</row>
    <row r="294" spans="89:99" ht="15.75" customHeight="1"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</row>
    <row r="295" spans="89:99" ht="15.75" customHeight="1"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</row>
    <row r="296" spans="89:99" ht="15.75" customHeight="1"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</row>
    <row r="297" spans="89:99" ht="15.75" customHeight="1"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</row>
    <row r="298" spans="89:99" ht="15.75" customHeight="1"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</row>
    <row r="299" spans="89:99" ht="15.75" customHeight="1"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</row>
    <row r="300" spans="89:99" ht="15.75" customHeight="1"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</row>
    <row r="301" spans="89:99" ht="15.75" customHeight="1"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</row>
    <row r="302" spans="89:99" ht="15.75" customHeight="1"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</row>
    <row r="303" spans="89:99" ht="15.75" customHeight="1"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</row>
    <row r="304" spans="89:99" ht="15.75" customHeight="1"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</row>
    <row r="305" spans="89:99" ht="15.75" customHeight="1"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</row>
    <row r="306" spans="89:99" ht="15.75" customHeight="1"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</row>
    <row r="307" spans="89:99" ht="15.75" customHeight="1"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</row>
    <row r="308" spans="89:99" ht="15.75" customHeight="1"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</row>
    <row r="309" spans="89:99" ht="15.75" customHeight="1"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</row>
    <row r="310" spans="89:99" ht="15.75" customHeight="1"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</row>
    <row r="311" spans="89:99" ht="15.75" customHeight="1"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</row>
    <row r="312" spans="89:99" ht="15.75" customHeight="1"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</row>
    <row r="313" spans="89:99" ht="15.75" customHeight="1"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</row>
    <row r="314" spans="89:99" ht="15.75" customHeight="1"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</row>
    <row r="315" spans="89:99" ht="15.75" customHeight="1"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</row>
    <row r="316" spans="89:99" ht="15.75" customHeight="1"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</row>
    <row r="317" spans="89:99" ht="15.75" customHeight="1"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</row>
    <row r="318" spans="89:99" ht="15.75" customHeight="1"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</row>
    <row r="319" spans="89:99" ht="15.75" customHeight="1"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</row>
    <row r="320" spans="89:99" ht="15.75" customHeight="1"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</row>
    <row r="321" spans="89:99" ht="15.75" customHeight="1"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</row>
    <row r="322" spans="89:99" ht="15.75" customHeight="1"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</row>
    <row r="323" spans="89:99" ht="15.75" customHeight="1"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</row>
    <row r="324" spans="89:99" ht="15.75" customHeight="1"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</row>
    <row r="325" spans="89:99" ht="15.75" customHeight="1"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</row>
    <row r="326" spans="89:99" ht="15.75" customHeight="1"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</row>
    <row r="327" spans="89:99" ht="15.75" customHeight="1"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</row>
    <row r="328" spans="89:99" ht="15.75" customHeight="1"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</row>
    <row r="329" spans="89:99" ht="15.75" customHeight="1"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</row>
    <row r="330" spans="89:99" ht="15.75" customHeight="1"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</row>
    <row r="331" spans="89:99" ht="15.75" customHeight="1"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</row>
    <row r="332" spans="89:99" ht="15.75" customHeight="1"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</row>
    <row r="333" spans="89:99" ht="15.75" customHeight="1"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</row>
    <row r="334" spans="89:99" ht="15.75" customHeight="1"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</row>
    <row r="335" spans="89:99" ht="15.75" customHeight="1"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</row>
    <row r="336" spans="89:99" ht="15.75" customHeight="1"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</row>
    <row r="337" spans="89:99" ht="15.75" customHeight="1"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</row>
    <row r="338" spans="89:99" ht="15.75" customHeight="1">
      <c r="CK338" s="20"/>
      <c r="CL338" s="20"/>
      <c r="CM338" s="20"/>
      <c r="CN338" s="20"/>
      <c r="CO338" s="20"/>
      <c r="CP338" s="20"/>
      <c r="CQ338" s="20"/>
      <c r="CR338" s="20"/>
      <c r="CS338" s="20"/>
      <c r="CT338" s="20"/>
      <c r="CU338" s="20"/>
    </row>
    <row r="339" spans="89:99" ht="15.75" customHeight="1"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</row>
    <row r="340" spans="89:99" ht="15.75" customHeight="1"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</row>
    <row r="341" spans="89:99" ht="15.75" customHeight="1"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</row>
    <row r="342" spans="89:99" ht="15.75" customHeight="1"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</row>
    <row r="343" spans="89:99" ht="15.75" customHeight="1"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</row>
    <row r="344" spans="89:99" ht="15.75" customHeight="1"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</row>
    <row r="345" spans="89:99" ht="15.75" customHeight="1"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</row>
    <row r="346" spans="89:99" ht="15.75" customHeight="1"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</row>
    <row r="347" spans="89:99" ht="15.75" customHeight="1"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</row>
    <row r="348" spans="89:99" ht="15.75" customHeight="1"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</row>
    <row r="349" spans="89:99" ht="15.75" customHeight="1">
      <c r="CK349" s="20"/>
      <c r="CL349" s="20"/>
      <c r="CM349" s="20"/>
      <c r="CN349" s="20"/>
      <c r="CO349" s="20"/>
      <c r="CP349" s="20"/>
      <c r="CQ349" s="20"/>
      <c r="CR349" s="20"/>
      <c r="CS349" s="20"/>
      <c r="CT349" s="20"/>
      <c r="CU349" s="20"/>
    </row>
    <row r="350" spans="89:99" ht="15.75" customHeight="1"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</row>
    <row r="351" spans="89:99" ht="15.75" customHeight="1"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</row>
    <row r="352" spans="89:99" ht="15.75" customHeight="1"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</row>
    <row r="353" spans="89:99" ht="15.75" customHeight="1"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</row>
    <row r="354" spans="89:99" ht="15.75" customHeight="1"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</row>
    <row r="355" spans="89:99" ht="15.75" customHeight="1"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</row>
    <row r="356" spans="89:99" ht="15.75" customHeight="1"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</row>
    <row r="357" spans="89:99" ht="15.75" customHeight="1"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</row>
    <row r="358" spans="89:99" ht="15.75" customHeight="1"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</row>
    <row r="359" spans="89:99" ht="15.75" customHeight="1"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</row>
    <row r="360" spans="89:99" ht="15.75" customHeight="1"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</row>
    <row r="361" spans="89:99" ht="15.75" customHeight="1"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</row>
    <row r="362" spans="89:99" ht="15.75" customHeight="1"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</row>
    <row r="363" spans="89:99" ht="15.75" customHeight="1"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</row>
    <row r="364" spans="89:99" ht="15.75" customHeight="1"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</row>
    <row r="365" spans="89:99" ht="15.75" customHeight="1"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</row>
    <row r="366" spans="89:99" ht="15.75" customHeight="1"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</row>
    <row r="367" spans="89:99" ht="15.75" customHeight="1"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</row>
    <row r="368" spans="89:99" ht="15.75" customHeight="1"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</row>
    <row r="369" spans="89:99" ht="15.75" customHeight="1"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</row>
    <row r="370" spans="89:99" ht="15.75" customHeight="1"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</row>
    <row r="371" spans="89:99" ht="15.75" customHeight="1"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</row>
    <row r="372" spans="89:99" ht="15.75" customHeight="1"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</row>
    <row r="373" spans="89:99" ht="15.75" customHeight="1"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</row>
    <row r="374" spans="89:99" ht="15.75" customHeight="1"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</row>
    <row r="375" spans="89:99" ht="15.75" customHeight="1">
      <c r="CK375" s="20"/>
      <c r="CL375" s="20"/>
      <c r="CM375" s="20"/>
      <c r="CN375" s="20"/>
      <c r="CO375" s="20"/>
      <c r="CP375" s="20"/>
      <c r="CQ375" s="20"/>
      <c r="CR375" s="20"/>
      <c r="CS375" s="20"/>
      <c r="CT375" s="20"/>
      <c r="CU375" s="20"/>
    </row>
    <row r="376" spans="89:99" ht="15.75" customHeight="1"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</row>
    <row r="377" spans="89:99" ht="15.75" customHeight="1">
      <c r="CK377" s="20"/>
      <c r="CL377" s="20"/>
      <c r="CM377" s="20"/>
      <c r="CN377" s="20"/>
      <c r="CO377" s="20"/>
      <c r="CP377" s="20"/>
      <c r="CQ377" s="20"/>
      <c r="CR377" s="20"/>
      <c r="CS377" s="20"/>
      <c r="CT377" s="20"/>
      <c r="CU377" s="20"/>
    </row>
    <row r="378" spans="89:99" ht="15.75" customHeight="1"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</row>
    <row r="379" spans="89:99" ht="15.75" customHeight="1">
      <c r="CK379" s="20"/>
      <c r="CL379" s="20"/>
      <c r="CM379" s="20"/>
      <c r="CN379" s="20"/>
      <c r="CO379" s="20"/>
      <c r="CP379" s="20"/>
      <c r="CQ379" s="20"/>
      <c r="CR379" s="20"/>
      <c r="CS379" s="20"/>
      <c r="CT379" s="20"/>
      <c r="CU379" s="20"/>
    </row>
    <row r="380" spans="89:99" ht="15.75" customHeight="1"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</row>
    <row r="381" spans="89:99" ht="15.75" customHeight="1"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</row>
    <row r="382" spans="89:99" ht="15.75" customHeight="1"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</row>
    <row r="383" spans="89:99" ht="15.75" customHeight="1"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</row>
    <row r="384" spans="89:99" ht="15.75" customHeight="1"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</row>
    <row r="385" spans="89:99" ht="15.75" customHeight="1">
      <c r="CK385" s="20"/>
      <c r="CL385" s="20"/>
      <c r="CM385" s="20"/>
      <c r="CN385" s="20"/>
      <c r="CO385" s="20"/>
      <c r="CP385" s="20"/>
      <c r="CQ385" s="20"/>
      <c r="CR385" s="20"/>
      <c r="CS385" s="20"/>
      <c r="CT385" s="20"/>
      <c r="CU385" s="20"/>
    </row>
    <row r="386" spans="89:99" ht="15.75" customHeight="1"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</row>
    <row r="387" spans="89:99" ht="15.75" customHeight="1"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</row>
    <row r="388" spans="89:99" ht="15.75" customHeight="1"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</row>
    <row r="389" spans="89:99" ht="15.75" customHeight="1"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</row>
    <row r="390" spans="89:99" ht="15.75" customHeight="1"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</row>
    <row r="391" spans="89:99" ht="15.75" customHeight="1"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</row>
    <row r="392" spans="89:99" ht="15.75" customHeight="1"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</row>
    <row r="393" spans="89:99" ht="15.75" customHeight="1"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</row>
    <row r="394" spans="89:99" ht="15.75" customHeight="1"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</row>
    <row r="395" spans="89:99" ht="15.75" customHeight="1"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</row>
    <row r="396" spans="89:99" ht="15.75" customHeight="1"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</row>
    <row r="397" spans="89:99" ht="15.75" customHeight="1"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</row>
    <row r="398" spans="89:99" ht="15.75" customHeight="1"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</row>
    <row r="399" spans="89:99" ht="15.75" customHeight="1"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</row>
    <row r="400" spans="89:99" ht="15.75" customHeight="1"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</row>
    <row r="401" spans="89:99" ht="15.75" customHeight="1"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</row>
    <row r="402" spans="89:99" ht="15.75" customHeight="1"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</row>
    <row r="403" spans="89:99" ht="15.75" customHeight="1"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</row>
    <row r="404" spans="89:99" ht="15.75" customHeight="1"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</row>
    <row r="405" spans="89:99" ht="15.75" customHeight="1"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</row>
    <row r="406" spans="89:99" ht="15.75" customHeight="1"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</row>
    <row r="407" spans="89:99" ht="15.75" customHeight="1"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</row>
    <row r="408" spans="89:99" ht="15.75" customHeight="1"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</row>
    <row r="409" spans="89:99" ht="15.75" customHeight="1"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</row>
    <row r="410" spans="89:99" ht="15.75" customHeight="1"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</row>
    <row r="411" spans="89:99" ht="15.75" customHeight="1"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</row>
    <row r="412" spans="89:99" ht="15.75" customHeight="1"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</row>
    <row r="413" spans="89:99" ht="15.75" customHeight="1"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</row>
    <row r="414" spans="89:99" ht="15.75" customHeight="1"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</row>
    <row r="415" spans="89:99" ht="15.75" customHeight="1"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</row>
    <row r="416" spans="89:99" ht="15.75" customHeight="1"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</row>
    <row r="417" spans="89:99" ht="15.75" customHeight="1"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</row>
    <row r="418" spans="89:99" ht="15.75" customHeight="1"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</row>
    <row r="419" spans="89:99" ht="15.75" customHeight="1"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</row>
    <row r="420" spans="89:99" ht="15.75" customHeight="1"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</row>
    <row r="421" spans="89:99" ht="15.75" customHeight="1"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</row>
    <row r="422" spans="89:99" ht="15.75" customHeight="1"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</row>
    <row r="423" spans="89:99" ht="15.75" customHeight="1"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</row>
    <row r="424" spans="89:99" ht="15.75" customHeight="1"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</row>
    <row r="425" spans="89:99" ht="15.75" customHeight="1"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</row>
    <row r="426" spans="89:99" ht="15.75" customHeight="1"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</row>
    <row r="427" spans="89:99" ht="15.75" customHeight="1"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</row>
    <row r="428" spans="89:99" ht="15.75" customHeight="1"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</row>
    <row r="429" spans="89:99" ht="15.75" customHeight="1">
      <c r="CK429" s="20"/>
      <c r="CL429" s="20"/>
      <c r="CM429" s="20"/>
      <c r="CN429" s="20"/>
      <c r="CO429" s="20"/>
      <c r="CP429" s="20"/>
      <c r="CQ429" s="20"/>
      <c r="CR429" s="20"/>
      <c r="CS429" s="20"/>
      <c r="CT429" s="20"/>
      <c r="CU429" s="20"/>
    </row>
    <row r="430" spans="89:99" ht="15.75" customHeight="1"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</row>
    <row r="431" spans="89:99" ht="15.75" customHeight="1"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</row>
    <row r="432" spans="89:99" ht="15.75" customHeight="1"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</row>
    <row r="433" spans="89:99" ht="15.75" customHeight="1"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</row>
    <row r="434" spans="89:99" ht="15.75" customHeight="1"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</row>
    <row r="435" spans="89:99" ht="15.75" customHeight="1"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</row>
    <row r="436" spans="89:99" ht="15.75" customHeight="1"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</row>
    <row r="437" spans="89:99" ht="15.75" customHeight="1"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</row>
    <row r="438" spans="89:99" ht="15.75" customHeight="1"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</row>
    <row r="439" spans="89:99" ht="15.75" customHeight="1"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</row>
    <row r="440" spans="89:99" ht="15.75" customHeight="1"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</row>
    <row r="441" spans="89:99" ht="15.75" customHeight="1"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</row>
    <row r="442" spans="89:99" ht="15.75" customHeight="1"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</row>
    <row r="443" spans="89:99" ht="15.75" customHeight="1"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</row>
    <row r="444" spans="89:99" ht="15.75" customHeight="1"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</row>
    <row r="445" spans="89:99" ht="15.75" customHeight="1"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</row>
    <row r="446" spans="89:99" ht="15.75" customHeight="1"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</row>
    <row r="447" spans="89:99" ht="15.75" customHeight="1"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</row>
    <row r="448" spans="89:99" ht="15.75" customHeight="1"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</row>
    <row r="449" spans="89:99" ht="15.75" customHeight="1"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</row>
    <row r="450" spans="89:99" ht="15.75" customHeight="1"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</row>
    <row r="451" spans="89:99" ht="15.75" customHeight="1"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</row>
    <row r="452" spans="89:99" ht="15.75" customHeight="1"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</row>
    <row r="453" spans="89:99" ht="15.75" customHeight="1"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</row>
    <row r="454" spans="89:99" ht="15.75" customHeight="1"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</row>
    <row r="455" spans="89:99" ht="15.75" customHeight="1"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</row>
    <row r="456" spans="89:99" ht="15.75" customHeight="1"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</row>
    <row r="457" spans="89:99" ht="15.75" customHeight="1"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</row>
    <row r="458" spans="89:99" ht="15.75" customHeight="1"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</row>
    <row r="459" spans="89:99" ht="15.75" customHeight="1"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</row>
    <row r="460" spans="89:99" ht="15.75" customHeight="1"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</row>
    <row r="461" spans="89:99" ht="15.75" customHeight="1"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</row>
    <row r="462" spans="89:99" ht="15.75" customHeight="1"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</row>
    <row r="463" spans="89:99" ht="15.75" customHeight="1"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</row>
    <row r="464" spans="89:99" ht="15.75" customHeight="1"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</row>
    <row r="465" spans="89:99" ht="15.75" customHeight="1"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</row>
    <row r="466" spans="89:99" ht="15.75" customHeight="1"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</row>
    <row r="467" spans="89:99" ht="15.75" customHeight="1"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</row>
    <row r="468" spans="89:99" ht="15.75" customHeight="1">
      <c r="CK468" s="20"/>
      <c r="CL468" s="20"/>
      <c r="CM468" s="20"/>
      <c r="CN468" s="20"/>
      <c r="CO468" s="20"/>
      <c r="CP468" s="20"/>
      <c r="CQ468" s="20"/>
      <c r="CR468" s="20"/>
      <c r="CS468" s="20"/>
      <c r="CT468" s="20"/>
      <c r="CU468" s="20"/>
    </row>
    <row r="469" spans="89:99" ht="15.75" customHeight="1"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</row>
    <row r="470" spans="89:99" ht="15.75" customHeight="1"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</row>
    <row r="471" spans="89:99" ht="15.75" customHeight="1"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</row>
    <row r="472" spans="89:99" ht="15.75" customHeight="1"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</row>
    <row r="473" spans="89:99" ht="15.75" customHeight="1"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</row>
    <row r="474" spans="89:99" ht="15.75" customHeight="1"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</row>
    <row r="475" spans="89:99" ht="15.75" customHeight="1"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</row>
    <row r="476" spans="89:99" ht="15.75" customHeight="1"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</row>
    <row r="477" spans="89:99" ht="15.75" customHeight="1"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</row>
    <row r="478" spans="89:99" ht="15.75" customHeight="1"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</row>
    <row r="479" spans="89:99" ht="15.75" customHeight="1"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</row>
    <row r="480" spans="89:99" ht="15.75" customHeight="1"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</row>
    <row r="481" spans="89:99" ht="15.75" customHeight="1"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</row>
    <row r="482" spans="89:99" ht="15.75" customHeight="1"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</row>
    <row r="483" spans="89:99" ht="15.75" customHeight="1"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</row>
    <row r="484" spans="89:99" ht="15.75" customHeight="1"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</row>
    <row r="485" spans="89:99" ht="15.75" customHeight="1"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</row>
    <row r="486" spans="89:99" ht="15.75" customHeight="1"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</row>
    <row r="487" spans="89:99" ht="15.75" customHeight="1"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</row>
    <row r="488" spans="89:99" ht="15.75" customHeight="1"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</row>
    <row r="489" spans="89:99" ht="15.75" customHeight="1"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</row>
    <row r="490" spans="89:99" ht="15.75" customHeight="1"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</row>
    <row r="491" spans="89:99" ht="15.75" customHeight="1"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</row>
    <row r="492" spans="89:99" ht="15.75" customHeight="1"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</row>
    <row r="493" spans="89:99" ht="15.75" customHeight="1"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</row>
    <row r="494" spans="89:99" ht="15.75" customHeight="1"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</row>
    <row r="495" spans="89:99" ht="15.75" customHeight="1"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</row>
    <row r="496" spans="89:99" ht="15.75" customHeight="1"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</row>
    <row r="497" spans="89:99" ht="15.75" customHeight="1"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</row>
    <row r="498" spans="89:99" ht="15.75" customHeight="1"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</row>
    <row r="499" spans="89:99" ht="15.75" customHeight="1"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</row>
    <row r="500" spans="89:99" ht="15.75" customHeight="1"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</row>
    <row r="501" spans="89:99" ht="15.75" customHeight="1"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</row>
    <row r="502" spans="89:99" ht="15.75" customHeight="1"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</row>
    <row r="503" spans="89:99" ht="15.75" customHeight="1">
      <c r="CK503" s="20"/>
      <c r="CL503" s="20"/>
      <c r="CM503" s="20"/>
      <c r="CN503" s="20"/>
      <c r="CO503" s="20"/>
      <c r="CP503" s="20"/>
      <c r="CQ503" s="20"/>
      <c r="CR503" s="20"/>
      <c r="CS503" s="20"/>
      <c r="CT503" s="20"/>
      <c r="CU503" s="20"/>
    </row>
    <row r="504" spans="89:99" ht="15.75" customHeight="1"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</row>
    <row r="505" spans="89:99" ht="15.75" customHeight="1"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</row>
    <row r="506" spans="89:99" ht="15.75" customHeight="1"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</row>
    <row r="507" spans="89:99" ht="15.75" customHeight="1"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</row>
    <row r="508" spans="89:99" ht="15.75" customHeight="1"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</row>
    <row r="509" spans="89:99" ht="15.75" customHeight="1"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</row>
    <row r="510" spans="89:99" ht="15.75" customHeight="1"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</row>
    <row r="511" spans="89:99" ht="15.75" customHeight="1"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</row>
    <row r="512" spans="89:99" ht="15.75" customHeight="1"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</row>
    <row r="513" spans="89:99" ht="15.75" customHeight="1"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</row>
    <row r="514" spans="89:99" ht="15.75" customHeight="1"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</row>
    <row r="515" spans="89:99" ht="15.75" customHeight="1"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</row>
    <row r="516" spans="89:99" ht="15.75" customHeight="1"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</row>
    <row r="517" spans="89:99" ht="15.75" customHeight="1"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</row>
    <row r="518" spans="89:99" ht="15.75" customHeight="1"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</row>
    <row r="519" spans="89:99" ht="15.75" customHeight="1"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</row>
    <row r="520" spans="89:99" ht="15.75" customHeight="1"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</row>
    <row r="521" spans="89:99" ht="15.75" customHeight="1">
      <c r="CK521" s="20"/>
      <c r="CL521" s="20"/>
      <c r="CM521" s="20"/>
      <c r="CN521" s="20"/>
      <c r="CO521" s="20"/>
      <c r="CP521" s="20"/>
      <c r="CQ521" s="20"/>
      <c r="CR521" s="20"/>
      <c r="CS521" s="20"/>
      <c r="CT521" s="20"/>
      <c r="CU521" s="20"/>
    </row>
    <row r="522" spans="89:99" ht="15.75" customHeight="1"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</row>
    <row r="523" spans="89:99" ht="15.75" customHeight="1"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</row>
    <row r="524" spans="89:99" ht="15.75" customHeight="1"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</row>
    <row r="525" spans="89:99" ht="15.75" customHeight="1"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</row>
    <row r="526" spans="89:99" ht="15.75" customHeight="1"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</row>
    <row r="527" spans="89:99" ht="15.75" customHeight="1"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</row>
    <row r="528" spans="89:99" ht="15.75" customHeight="1"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</row>
    <row r="529" spans="89:99" ht="15.75" customHeight="1"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</row>
    <row r="530" spans="89:99" ht="15.75" customHeight="1"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</row>
    <row r="531" spans="89:99" ht="15.75" customHeight="1"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</row>
    <row r="532" spans="89:99" ht="15.75" customHeight="1"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</row>
    <row r="533" spans="89:99" ht="15.75" customHeight="1"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</row>
    <row r="534" spans="89:99" ht="15.75" customHeight="1"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</row>
    <row r="535" spans="89:99" ht="15.75" customHeight="1"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</row>
    <row r="536" spans="89:99" ht="15.75" customHeight="1"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</row>
    <row r="537" spans="89:99" ht="15.75" customHeight="1"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</row>
    <row r="538" spans="89:99" ht="15.75" customHeight="1"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</row>
    <row r="539" spans="89:99" ht="15.75" customHeight="1"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</row>
    <row r="540" spans="89:99" ht="15.75" customHeight="1"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</row>
    <row r="541" spans="89:99" ht="15.75" customHeight="1"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</row>
    <row r="542" spans="89:99" ht="15.75" customHeight="1"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</row>
    <row r="543" spans="89:99" ht="15.75" customHeight="1"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</row>
    <row r="544" spans="89:99" ht="15.75" customHeight="1"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</row>
    <row r="545" spans="89:99" ht="15.75" customHeight="1"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</row>
    <row r="546" spans="89:99" ht="15.75" customHeight="1"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</row>
    <row r="547" spans="89:99" ht="15.75" customHeight="1"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</row>
    <row r="548" spans="89:99" ht="15.75" customHeight="1"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</row>
    <row r="549" spans="89:99" ht="15.75" customHeight="1"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</row>
    <row r="550" spans="89:99" ht="15.75" customHeight="1"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</row>
    <row r="551" spans="89:99" ht="15.75" customHeight="1"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</row>
    <row r="552" spans="89:99" ht="15.75" customHeight="1"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</row>
    <row r="553" spans="89:99" ht="15.75" customHeight="1"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</row>
    <row r="554" spans="89:99" ht="15.75" customHeight="1"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</row>
    <row r="555" spans="89:99" ht="15.75" customHeight="1"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</row>
    <row r="556" spans="89:99" ht="15.75" customHeight="1"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</row>
    <row r="557" spans="89:99" ht="15.75" customHeight="1">
      <c r="CK557" s="20"/>
      <c r="CL557" s="20"/>
      <c r="CM557" s="20"/>
      <c r="CN557" s="20"/>
      <c r="CO557" s="20"/>
      <c r="CP557" s="20"/>
      <c r="CQ557" s="20"/>
      <c r="CR557" s="20"/>
      <c r="CS557" s="20"/>
      <c r="CT557" s="20"/>
      <c r="CU557" s="20"/>
    </row>
    <row r="558" spans="89:99" ht="15.75" customHeight="1"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</row>
    <row r="559" spans="89:99" ht="15.75" customHeight="1">
      <c r="CK559" s="20"/>
      <c r="CL559" s="20"/>
      <c r="CM559" s="20"/>
      <c r="CN559" s="20"/>
      <c r="CO559" s="20"/>
      <c r="CP559" s="20"/>
      <c r="CQ559" s="20"/>
      <c r="CR559" s="20"/>
      <c r="CS559" s="20"/>
      <c r="CT559" s="20"/>
      <c r="CU559" s="20"/>
    </row>
    <row r="560" spans="89:99" ht="15.75" customHeight="1">
      <c r="CK560" s="20"/>
      <c r="CL560" s="20"/>
      <c r="CM560" s="20"/>
      <c r="CN560" s="20"/>
      <c r="CO560" s="20"/>
      <c r="CP560" s="20"/>
      <c r="CQ560" s="20"/>
      <c r="CR560" s="20"/>
      <c r="CS560" s="20"/>
      <c r="CT560" s="20"/>
      <c r="CU560" s="20"/>
    </row>
    <row r="561" spans="89:99" ht="15.75" customHeight="1"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</row>
    <row r="562" spans="89:99" ht="15.75" customHeight="1"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</row>
    <row r="563" spans="89:99" ht="15.75" customHeight="1"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</row>
    <row r="564" spans="89:99" ht="15.75" customHeight="1"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</row>
    <row r="565" spans="89:99" ht="15.75" customHeight="1"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</row>
    <row r="566" spans="89:99" ht="15.75" customHeight="1"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</row>
    <row r="567" spans="89:99" ht="15.75" customHeight="1"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</row>
    <row r="568" spans="89:99" ht="15.75" customHeight="1"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</row>
    <row r="569" spans="89:99" ht="15.75" customHeight="1"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</row>
    <row r="570" spans="89:99" ht="15.75" customHeight="1">
      <c r="CK570" s="20"/>
      <c r="CL570" s="20"/>
      <c r="CM570" s="20"/>
      <c r="CN570" s="20"/>
      <c r="CO570" s="20"/>
      <c r="CP570" s="20"/>
      <c r="CQ570" s="20"/>
      <c r="CR570" s="20"/>
      <c r="CS570" s="20"/>
      <c r="CT570" s="20"/>
      <c r="CU570" s="20"/>
    </row>
    <row r="571" spans="89:99" ht="15.75" customHeight="1"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</row>
    <row r="572" spans="89:99" ht="15.75" customHeight="1"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</row>
    <row r="573" spans="89:99" ht="15.75" customHeight="1"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</row>
    <row r="574" spans="89:99" ht="15.75" customHeight="1"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</row>
    <row r="575" spans="89:99" ht="15.75" customHeight="1"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</row>
    <row r="576" spans="89:99" ht="15.75" customHeight="1"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</row>
    <row r="577" spans="89:99" ht="15.75" customHeight="1"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</row>
    <row r="578" spans="89:99" ht="15.75" customHeight="1"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</row>
    <row r="579" spans="89:99" ht="15.75" customHeight="1"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</row>
    <row r="580" spans="89:99" ht="15.75" customHeight="1"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</row>
    <row r="581" spans="89:99" ht="15.75" customHeight="1"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</row>
    <row r="582" spans="89:99" ht="15.75" customHeight="1"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</row>
    <row r="583" spans="89:99" ht="15.75" customHeight="1"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</row>
    <row r="584" spans="89:99" ht="15.75" customHeight="1"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</row>
    <row r="585" spans="89:99" ht="15.75" customHeight="1"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</row>
    <row r="586" spans="89:99" ht="15.75" customHeight="1"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</row>
    <row r="587" spans="89:99" ht="15.75" customHeight="1"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</row>
    <row r="588" spans="89:99" ht="15.75" customHeight="1"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</row>
    <row r="589" spans="89:99" ht="15.75" customHeight="1"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</row>
    <row r="590" spans="89:99" ht="15.75" customHeight="1"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</row>
    <row r="591" spans="89:99" ht="15.75" customHeight="1"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</row>
    <row r="592" spans="89:99" ht="15.75" customHeight="1"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</row>
    <row r="593" spans="89:99" ht="15.75" customHeight="1"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</row>
    <row r="594" spans="89:99" ht="15.75" customHeight="1"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</row>
    <row r="595" spans="89:99" ht="15.75" customHeight="1"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</row>
    <row r="596" spans="89:99" ht="15.75" customHeight="1"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</row>
    <row r="597" spans="89:99" ht="15.75" customHeight="1"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</row>
    <row r="598" spans="89:99" ht="15.75" customHeight="1"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</row>
    <row r="599" spans="89:99" ht="15.75" customHeight="1"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</row>
    <row r="600" spans="89:99" ht="15.75" customHeight="1"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</row>
    <row r="601" spans="89:99" ht="15.75" customHeight="1"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</row>
    <row r="602" spans="89:99" ht="15.75" customHeight="1"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</row>
    <row r="603" spans="89:99" ht="15.75" customHeight="1"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</row>
    <row r="604" spans="89:99" ht="15.75" customHeight="1"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</row>
    <row r="605" spans="89:99" ht="15.75" customHeight="1"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</row>
    <row r="606" spans="89:99" ht="15.75" customHeight="1"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</row>
    <row r="607" spans="89:99" ht="15.75" customHeight="1"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</row>
    <row r="608" spans="89:99" ht="15.75" customHeight="1"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</row>
    <row r="609" spans="89:99" ht="15.75" customHeight="1"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</row>
    <row r="610" spans="89:99" ht="15.75" customHeight="1"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</row>
    <row r="611" spans="89:99" ht="15.75" customHeight="1"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</row>
    <row r="612" spans="89:99" ht="15.75" customHeight="1"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</row>
    <row r="613" spans="89:99" ht="15.75" customHeight="1">
      <c r="CK613" s="20"/>
      <c r="CL613" s="20"/>
      <c r="CM613" s="20"/>
      <c r="CN613" s="20"/>
      <c r="CO613" s="20"/>
      <c r="CP613" s="20"/>
      <c r="CQ613" s="20"/>
      <c r="CR613" s="20"/>
      <c r="CS613" s="20"/>
      <c r="CT613" s="20"/>
      <c r="CU613" s="20"/>
    </row>
    <row r="614" spans="89:99" ht="15.75" customHeight="1"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</row>
    <row r="615" spans="89:99" ht="15.75" customHeight="1"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</row>
    <row r="616" spans="89:99" ht="15.75" customHeight="1"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</row>
    <row r="617" spans="89:99" ht="15.75" customHeight="1"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</row>
    <row r="618" spans="89:99" ht="15.75" customHeight="1"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</row>
    <row r="619" spans="89:99" ht="15.75" customHeight="1"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</row>
    <row r="620" spans="89:99" ht="15.75" customHeight="1"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</row>
    <row r="621" spans="89:99" ht="15.75" customHeight="1"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</row>
    <row r="622" spans="89:99" ht="15.75" customHeight="1"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</row>
    <row r="623" spans="89:99" ht="15.75" customHeight="1"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</row>
    <row r="624" spans="89:99" ht="15.75" customHeight="1"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</row>
    <row r="625" spans="89:99" ht="15.75" customHeight="1"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</row>
    <row r="626" spans="89:99" ht="15.75" customHeight="1"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</row>
    <row r="627" spans="89:99" ht="15.75" customHeight="1"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</row>
    <row r="628" spans="89:99" ht="15.75" customHeight="1"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</row>
    <row r="629" spans="89:99" ht="15.75" customHeight="1"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</row>
    <row r="630" spans="89:99" ht="15.75" customHeight="1"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</row>
    <row r="631" spans="89:99" ht="15.75" customHeight="1"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</row>
    <row r="632" spans="89:99" ht="15.75" customHeight="1"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</row>
    <row r="633" spans="89:99" ht="15.75" customHeight="1"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</row>
    <row r="634" spans="89:99" ht="15.75" customHeight="1"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</row>
    <row r="635" spans="89:99" ht="15.75" customHeight="1"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</row>
    <row r="636" spans="89:99" ht="15.75" customHeight="1"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</row>
    <row r="637" spans="89:99" ht="15.75" customHeight="1"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</row>
    <row r="638" spans="89:99" ht="15.75" customHeight="1"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</row>
    <row r="639" spans="89:99" ht="15.75" customHeight="1"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</row>
    <row r="640" spans="89:99" ht="15.75" customHeight="1"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</row>
    <row r="641" spans="89:99" ht="15.75" customHeight="1"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</row>
    <row r="642" spans="89:99" ht="15.75" customHeight="1"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</row>
    <row r="643" spans="89:99" ht="15.75" customHeight="1"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</row>
    <row r="644" spans="89:99" ht="15.75" customHeight="1"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</row>
    <row r="645" spans="89:99" ht="15.75" customHeight="1"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</row>
    <row r="646" spans="89:99" ht="15.75" customHeight="1"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</row>
    <row r="647" spans="89:99" ht="15.75" customHeight="1"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</row>
    <row r="648" spans="89:99" ht="15.75" customHeight="1"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</row>
    <row r="649" spans="89:99" ht="15.75" customHeight="1"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</row>
    <row r="650" spans="89:99" ht="15.75" customHeight="1"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</row>
    <row r="651" spans="89:99" ht="15.75" customHeight="1"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</row>
    <row r="652" spans="89:99" ht="15.75" customHeight="1">
      <c r="CK652" s="20"/>
      <c r="CL652" s="20"/>
      <c r="CM652" s="20"/>
      <c r="CN652" s="20"/>
      <c r="CO652" s="20"/>
      <c r="CP652" s="20"/>
      <c r="CQ652" s="20"/>
      <c r="CR652" s="20"/>
      <c r="CS652" s="20"/>
      <c r="CT652" s="20"/>
      <c r="CU652" s="20"/>
    </row>
    <row r="653" spans="89:99" ht="15.75" customHeight="1"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</row>
    <row r="654" spans="89:99" ht="15.75" customHeight="1"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</row>
    <row r="655" spans="89:99" ht="15.75" customHeight="1"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</row>
    <row r="656" spans="89:99" ht="15.75" customHeight="1"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</row>
    <row r="657" spans="89:99" ht="15.75" customHeight="1"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</row>
    <row r="658" spans="89:99" ht="15.75" customHeight="1"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</row>
    <row r="659" spans="89:99" ht="15.75" customHeight="1"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</row>
    <row r="660" spans="89:99" ht="15.75" customHeight="1"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</row>
    <row r="661" spans="89:99" ht="15.75" customHeight="1"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</row>
    <row r="662" spans="89:99" ht="15.75" customHeight="1"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</row>
    <row r="663" spans="89:99" ht="15.75" customHeight="1"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</row>
    <row r="664" spans="89:99" ht="15.75" customHeight="1"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</row>
    <row r="665" spans="89:99" ht="15.75" customHeight="1"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</row>
    <row r="666" spans="89:99" ht="15.75" customHeight="1"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</row>
    <row r="667" spans="89:99" ht="15.75" customHeight="1"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</row>
    <row r="668" spans="89:99" ht="15.75" customHeight="1"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</row>
    <row r="669" spans="89:99" ht="15.75" customHeight="1"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</row>
    <row r="670" spans="89:99" ht="15.75" customHeight="1"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</row>
    <row r="671" spans="89:99" ht="15.75" customHeight="1"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</row>
    <row r="672" spans="89:99" ht="15.75" customHeight="1"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</row>
    <row r="673" spans="89:99" ht="15.75" customHeight="1"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</row>
    <row r="674" spans="89:99" ht="15.75" customHeight="1"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</row>
    <row r="675" spans="89:99" ht="15.75" customHeight="1"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</row>
    <row r="676" spans="89:99" ht="15.75" customHeight="1"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</row>
    <row r="677" spans="89:99" ht="15.75" customHeight="1"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</row>
    <row r="678" spans="89:99" ht="15.75" customHeight="1"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</row>
    <row r="679" spans="89:99" ht="15.75" customHeight="1"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</row>
    <row r="680" spans="89:99" ht="15.75" customHeight="1"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</row>
    <row r="681" spans="89:99" ht="15.75" customHeight="1"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</row>
    <row r="682" spans="89:99" ht="15.75" customHeight="1"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</row>
    <row r="683" spans="89:99" ht="15.75" customHeight="1"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</row>
    <row r="684" spans="89:99" ht="15.75" customHeight="1"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</row>
    <row r="685" spans="89:99" ht="15.75" customHeight="1"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</row>
    <row r="686" spans="89:99" ht="15.75" customHeight="1"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</row>
    <row r="687" spans="89:99" ht="15.75" customHeight="1"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</row>
    <row r="688" spans="89:99" ht="15.75" customHeight="1"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</row>
    <row r="689" spans="89:99" ht="15.75" customHeight="1"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</row>
    <row r="690" spans="89:99" ht="15.75" customHeight="1"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</row>
    <row r="691" spans="89:99" ht="15.75" customHeight="1"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</row>
    <row r="692" spans="89:99" ht="15.75" customHeight="1"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</row>
    <row r="693" spans="89:99" ht="15.75" customHeight="1"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</row>
    <row r="694" spans="89:99" ht="15.75" customHeight="1"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</row>
    <row r="695" spans="89:99" ht="15.75" customHeight="1"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</row>
    <row r="696" spans="89:99" ht="15.75" customHeight="1"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</row>
    <row r="697" spans="89:99" ht="15.75" customHeight="1"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</row>
    <row r="698" spans="89:99" ht="15.75" customHeight="1"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</row>
    <row r="699" spans="89:99" ht="15.75" customHeight="1"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</row>
    <row r="700" spans="89:99" ht="15.75" customHeight="1"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</row>
    <row r="701" spans="89:99" ht="15.75" customHeight="1"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</row>
    <row r="702" spans="89:99" ht="15.75" customHeight="1">
      <c r="CK702" s="20"/>
      <c r="CL702" s="20"/>
      <c r="CM702" s="20"/>
      <c r="CN702" s="20"/>
      <c r="CO702" s="20"/>
      <c r="CP702" s="20"/>
      <c r="CQ702" s="20"/>
      <c r="CR702" s="20"/>
      <c r="CS702" s="20"/>
      <c r="CT702" s="20"/>
      <c r="CU702" s="20"/>
    </row>
    <row r="703" spans="89:99" ht="15.75" customHeight="1"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</row>
    <row r="704" spans="89:99" ht="15.75" customHeight="1"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</row>
    <row r="705" spans="89:99" ht="15.75" customHeight="1"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</row>
    <row r="706" spans="89:99" ht="15.75" customHeight="1"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</row>
    <row r="707" spans="89:99" ht="15.75" customHeight="1"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</row>
    <row r="708" spans="89:99" ht="15.75" customHeight="1"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</row>
    <row r="709" spans="89:99" ht="15.75" customHeight="1"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</row>
    <row r="710" spans="89:99" ht="15.75" customHeight="1"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</row>
    <row r="711" spans="89:99" ht="15.75" customHeight="1"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</row>
    <row r="712" spans="89:99" ht="15.75" customHeight="1"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</row>
    <row r="713" spans="89:99" ht="15.75" customHeight="1"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</row>
    <row r="714" spans="89:99" ht="15.75" customHeight="1"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</row>
    <row r="715" spans="89:99" ht="15.75" customHeight="1"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</row>
    <row r="716" spans="89:99" ht="15.75" customHeight="1"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</row>
    <row r="717" spans="89:99" ht="15.75" customHeight="1"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</row>
    <row r="718" spans="89:99" ht="15.75" customHeight="1"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</row>
    <row r="719" spans="89:99" ht="15.75" customHeight="1"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</row>
    <row r="720" spans="89:99" ht="15.75" customHeight="1"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</row>
    <row r="721" spans="89:99" ht="15.75" customHeight="1"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</row>
    <row r="722" spans="89:99" ht="15.75" customHeight="1"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</row>
    <row r="723" spans="89:99" ht="15.75" customHeight="1"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</row>
    <row r="724" spans="89:99" ht="15.75" customHeight="1"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</row>
    <row r="725" spans="89:99" ht="15.75" customHeight="1"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</row>
    <row r="726" spans="89:99" ht="15.75" customHeight="1"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</row>
    <row r="727" spans="89:99" ht="15.75" customHeight="1"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</row>
    <row r="728" spans="89:99" ht="15.75" customHeight="1"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</row>
    <row r="729" spans="89:99" ht="15.75" customHeight="1"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</row>
    <row r="730" spans="89:99" ht="15.75" customHeight="1"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</row>
    <row r="731" spans="89:99" ht="15.75" customHeight="1">
      <c r="CK731" s="20"/>
      <c r="CL731" s="20"/>
      <c r="CM731" s="20"/>
      <c r="CN731" s="20"/>
      <c r="CO731" s="20"/>
      <c r="CP731" s="20"/>
      <c r="CQ731" s="20"/>
      <c r="CR731" s="20"/>
      <c r="CS731" s="20"/>
      <c r="CT731" s="20"/>
      <c r="CU731" s="20"/>
    </row>
    <row r="732" spans="89:99" ht="15.75" customHeight="1"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</row>
    <row r="733" spans="89:99" ht="15.75" customHeight="1"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</row>
    <row r="734" spans="89:99" ht="15.75" customHeight="1"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</row>
    <row r="735" spans="89:99" ht="15.75" customHeight="1"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</row>
    <row r="736" spans="89:99" ht="15.75" customHeight="1"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</row>
    <row r="737" spans="89:99" ht="15.75" customHeight="1"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</row>
    <row r="738" spans="89:99" ht="15.75" customHeight="1"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</row>
    <row r="739" spans="89:99" ht="15.75" customHeight="1"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</row>
    <row r="740" spans="89:99" ht="15.75" customHeight="1">
      <c r="CK740" s="20"/>
      <c r="CL740" s="20"/>
      <c r="CM740" s="20"/>
      <c r="CN740" s="20"/>
      <c r="CO740" s="20"/>
      <c r="CP740" s="20"/>
      <c r="CQ740" s="20"/>
      <c r="CR740" s="20"/>
      <c r="CS740" s="20"/>
      <c r="CT740" s="20"/>
      <c r="CU740" s="20"/>
    </row>
    <row r="741" spans="89:99" ht="15.75" customHeight="1">
      <c r="CK741" s="20"/>
      <c r="CL741" s="20"/>
      <c r="CM741" s="20"/>
      <c r="CN741" s="20"/>
      <c r="CO741" s="20"/>
      <c r="CP741" s="20"/>
      <c r="CQ741" s="20"/>
      <c r="CR741" s="20"/>
      <c r="CS741" s="20"/>
      <c r="CT741" s="20"/>
      <c r="CU741" s="20"/>
    </row>
    <row r="742" spans="89:99" ht="15.75" customHeight="1"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</row>
    <row r="743" spans="89:99" ht="15.75" customHeight="1"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</row>
    <row r="744" spans="89:99" ht="15.75" customHeight="1"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</row>
    <row r="745" spans="89:99" ht="15.75" customHeight="1"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</row>
    <row r="746" spans="89:99" ht="15.75" customHeight="1"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</row>
    <row r="747" spans="89:99" ht="15.75" customHeight="1"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</row>
    <row r="748" spans="89:99" ht="15.75" customHeight="1"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</row>
    <row r="749" spans="89:99" ht="15.75" customHeight="1"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</row>
    <row r="750" spans="89:99" ht="15.75" customHeight="1"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</row>
    <row r="751" spans="89:99" ht="15.75" customHeight="1"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</row>
    <row r="752" spans="89:99" ht="15.75" customHeight="1"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</row>
    <row r="753" spans="89:99" ht="15.75" customHeight="1"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</row>
    <row r="754" spans="89:99" ht="15.75" customHeight="1"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</row>
    <row r="755" spans="89:99" ht="15.75" customHeight="1"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</row>
    <row r="756" spans="89:99" ht="15.75" customHeight="1"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</row>
    <row r="757" spans="89:99" ht="15.75" customHeight="1"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</row>
    <row r="758" spans="89:99" ht="15.75" customHeight="1"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</row>
    <row r="759" spans="89:99" ht="15.75" customHeight="1"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</row>
    <row r="760" spans="89:99" ht="15.75" customHeight="1"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</row>
    <row r="761" spans="89:99" ht="15.75" customHeight="1"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</row>
    <row r="762" spans="89:99" ht="15.75" customHeight="1"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</row>
    <row r="763" spans="89:99" ht="15.75" customHeight="1"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</row>
    <row r="764" spans="89:99" ht="15.75" customHeight="1"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</row>
    <row r="765" spans="89:99" ht="15.75" customHeight="1"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</row>
    <row r="766" spans="89:99" ht="15.75" customHeight="1"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</row>
    <row r="767" spans="89:99" ht="15.75" customHeight="1"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</row>
    <row r="768" spans="89:99" ht="15.75" customHeight="1"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</row>
    <row r="769" spans="89:99" ht="15.75" customHeight="1"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</row>
    <row r="770" spans="89:99" ht="15.75" customHeight="1"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</row>
    <row r="771" spans="89:99" ht="15.75" customHeight="1"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</row>
    <row r="772" spans="89:99" ht="15.75" customHeight="1"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</row>
    <row r="773" spans="89:99" ht="15.75" customHeight="1"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</row>
    <row r="774" spans="89:99" ht="15.75" customHeight="1"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</row>
    <row r="775" spans="89:99" ht="15.75" customHeight="1"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</row>
    <row r="776" spans="89:99" ht="15.75" customHeight="1"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</row>
    <row r="777" spans="89:99" ht="15.75" customHeight="1"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</row>
    <row r="778" spans="89:99" ht="15.75" customHeight="1"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</row>
    <row r="779" spans="89:99" ht="15.75" customHeight="1"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</row>
    <row r="780" spans="89:99" ht="15.75" customHeight="1"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</row>
    <row r="781" spans="89:99" ht="15.75" customHeight="1"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</row>
    <row r="782" spans="89:99" ht="15.75" customHeight="1"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</row>
    <row r="783" spans="89:99" ht="15.75" customHeight="1"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</row>
    <row r="784" spans="89:99" ht="15.75" customHeight="1"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</row>
    <row r="785" spans="89:99" ht="15.75" customHeight="1"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</row>
    <row r="786" spans="89:99" ht="15.75" customHeight="1"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</row>
    <row r="787" spans="89:99" ht="15.75" customHeight="1"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</row>
    <row r="788" spans="89:99" ht="15.75" customHeight="1"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</row>
    <row r="789" spans="89:99" ht="15.75" customHeight="1"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</row>
    <row r="790" spans="89:99" ht="15.75" customHeight="1"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</row>
    <row r="791" spans="89:99" ht="15.75" customHeight="1"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</row>
    <row r="792" spans="89:99" ht="15.75" customHeight="1"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</row>
    <row r="793" spans="89:99" ht="15.75" customHeight="1"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</row>
    <row r="794" spans="89:99" ht="15.75" customHeight="1">
      <c r="CK794" s="20"/>
      <c r="CL794" s="20"/>
      <c r="CM794" s="20"/>
      <c r="CN794" s="20"/>
      <c r="CO794" s="20"/>
      <c r="CP794" s="20"/>
      <c r="CQ794" s="20"/>
      <c r="CR794" s="20"/>
      <c r="CS794" s="20"/>
      <c r="CT794" s="20"/>
      <c r="CU794" s="20"/>
    </row>
    <row r="795" spans="89:99" ht="15.75" customHeight="1"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</row>
    <row r="796" spans="89:99" ht="15.75" customHeight="1"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</row>
    <row r="797" spans="89:99" ht="15.75" customHeight="1">
      <c r="CK797" s="20"/>
      <c r="CL797" s="20"/>
      <c r="CM797" s="20"/>
      <c r="CN797" s="20"/>
      <c r="CO797" s="20"/>
      <c r="CP797" s="20"/>
      <c r="CQ797" s="20"/>
      <c r="CR797" s="20"/>
      <c r="CS797" s="20"/>
      <c r="CT797" s="20"/>
      <c r="CU797" s="20"/>
    </row>
    <row r="798" spans="89:99" ht="15.75" customHeight="1"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</row>
    <row r="799" spans="89:99" ht="15.75" customHeight="1"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</row>
    <row r="800" spans="89:99" ht="15.75" customHeight="1"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</row>
    <row r="801" spans="89:99" ht="15.75" customHeight="1"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</row>
    <row r="802" spans="89:99" ht="15.75" customHeight="1"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</row>
    <row r="803" spans="89:99" ht="15.75" customHeight="1"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</row>
    <row r="804" spans="89:99" ht="15.75" customHeight="1"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</row>
    <row r="805" spans="89:99" ht="15.75" customHeight="1">
      <c r="CK805" s="20"/>
      <c r="CL805" s="20"/>
      <c r="CM805" s="20"/>
      <c r="CN805" s="20"/>
      <c r="CO805" s="20"/>
      <c r="CP805" s="20"/>
      <c r="CQ805" s="20"/>
      <c r="CR805" s="20"/>
      <c r="CS805" s="20"/>
      <c r="CT805" s="20"/>
      <c r="CU805" s="20"/>
    </row>
    <row r="806" spans="89:99" ht="15.75" customHeight="1">
      <c r="CK806" s="20"/>
      <c r="CL806" s="20"/>
      <c r="CM806" s="20"/>
      <c r="CN806" s="20"/>
      <c r="CO806" s="20"/>
      <c r="CP806" s="20"/>
      <c r="CQ806" s="20"/>
      <c r="CR806" s="20"/>
      <c r="CS806" s="20"/>
      <c r="CT806" s="20"/>
      <c r="CU806" s="20"/>
    </row>
    <row r="807" spans="89:99" ht="15.75" customHeight="1"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</row>
    <row r="808" spans="89:99" ht="15.75" customHeight="1"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</row>
    <row r="809" spans="89:99" ht="15.75" customHeight="1"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</row>
    <row r="810" spans="89:99" ht="15.75" customHeight="1">
      <c r="CK810" s="20"/>
      <c r="CL810" s="20"/>
      <c r="CM810" s="20"/>
      <c r="CN810" s="20"/>
      <c r="CO810" s="20"/>
      <c r="CP810" s="20"/>
      <c r="CQ810" s="20"/>
      <c r="CR810" s="20"/>
      <c r="CS810" s="20"/>
      <c r="CT810" s="20"/>
      <c r="CU810" s="20"/>
    </row>
    <row r="811" spans="89:99" ht="15.75" customHeight="1">
      <c r="CK811" s="20"/>
      <c r="CL811" s="20"/>
      <c r="CM811" s="20"/>
      <c r="CN811" s="20"/>
      <c r="CO811" s="20"/>
      <c r="CP811" s="20"/>
      <c r="CQ811" s="20"/>
      <c r="CR811" s="20"/>
      <c r="CS811" s="20"/>
      <c r="CT811" s="20"/>
      <c r="CU811" s="20"/>
    </row>
    <row r="812" spans="89:99" ht="15.75" customHeight="1"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</row>
    <row r="813" spans="89:99" ht="15.75" customHeight="1"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</row>
    <row r="814" spans="89:99" ht="15.75" customHeight="1">
      <c r="CK814" s="20"/>
      <c r="CL814" s="20"/>
      <c r="CM814" s="20"/>
      <c r="CN814" s="20"/>
      <c r="CO814" s="20"/>
      <c r="CP814" s="20"/>
      <c r="CQ814" s="20"/>
      <c r="CR814" s="20"/>
      <c r="CS814" s="20"/>
      <c r="CT814" s="20"/>
      <c r="CU814" s="20"/>
    </row>
    <row r="815" spans="89:99" ht="15.75" customHeight="1">
      <c r="CK815" s="20"/>
      <c r="CL815" s="20"/>
      <c r="CM815" s="20"/>
      <c r="CN815" s="20"/>
      <c r="CO815" s="20"/>
      <c r="CP815" s="20"/>
      <c r="CQ815" s="20"/>
      <c r="CR815" s="20"/>
      <c r="CS815" s="20"/>
      <c r="CT815" s="20"/>
      <c r="CU815" s="20"/>
    </row>
    <row r="816" spans="89:99" ht="15.75" customHeight="1">
      <c r="CK816" s="20"/>
      <c r="CL816" s="20"/>
      <c r="CM816" s="20"/>
      <c r="CN816" s="20"/>
      <c r="CO816" s="20"/>
      <c r="CP816" s="20"/>
      <c r="CQ816" s="20"/>
      <c r="CR816" s="20"/>
      <c r="CS816" s="20"/>
      <c r="CT816" s="20"/>
      <c r="CU816" s="20"/>
    </row>
    <row r="817" spans="89:99" ht="15.75" customHeight="1"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</row>
    <row r="818" spans="89:99" ht="15.75" customHeight="1"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</row>
    <row r="819" spans="89:99" ht="15.75" customHeight="1"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</row>
    <row r="820" spans="89:99" ht="15.75" customHeight="1"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</row>
    <row r="821" spans="89:99" ht="15.75" customHeight="1"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</row>
    <row r="822" spans="89:99" ht="15.75" customHeight="1"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</row>
    <row r="823" spans="89:99" ht="15.75" customHeight="1"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</row>
    <row r="824" spans="89:99" ht="15.75" customHeight="1">
      <c r="CK824" s="20"/>
      <c r="CL824" s="20"/>
      <c r="CM824" s="20"/>
      <c r="CN824" s="20"/>
      <c r="CO824" s="20"/>
      <c r="CP824" s="20"/>
      <c r="CQ824" s="20"/>
      <c r="CR824" s="20"/>
      <c r="CS824" s="20"/>
      <c r="CT824" s="20"/>
      <c r="CU824" s="20"/>
    </row>
    <row r="825" spans="89:99" ht="15.75" customHeight="1">
      <c r="CK825" s="20"/>
      <c r="CL825" s="20"/>
      <c r="CM825" s="20"/>
      <c r="CN825" s="20"/>
      <c r="CO825" s="20"/>
      <c r="CP825" s="20"/>
      <c r="CQ825" s="20"/>
      <c r="CR825" s="20"/>
      <c r="CS825" s="20"/>
      <c r="CT825" s="20"/>
      <c r="CU825" s="20"/>
    </row>
    <row r="826" spans="89:99" ht="15.75" customHeight="1"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</row>
    <row r="827" spans="89:99" ht="15.75" customHeight="1">
      <c r="CK827" s="20"/>
      <c r="CL827" s="20"/>
      <c r="CM827" s="20"/>
      <c r="CN827" s="20"/>
      <c r="CO827" s="20"/>
      <c r="CP827" s="20"/>
      <c r="CQ827" s="20"/>
      <c r="CR827" s="20"/>
      <c r="CS827" s="20"/>
      <c r="CT827" s="20"/>
      <c r="CU827" s="20"/>
    </row>
    <row r="828" spans="89:99" ht="15.75" customHeight="1"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</row>
    <row r="829" spans="89:99" ht="15.75" customHeight="1"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</row>
    <row r="830" spans="89:99" ht="15.75" customHeight="1"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</row>
    <row r="831" spans="89:99" ht="15.75" customHeight="1"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</row>
    <row r="832" spans="89:99" ht="15.75" customHeight="1"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</row>
    <row r="833" spans="89:99" ht="15.75" customHeight="1">
      <c r="CK833" s="20"/>
      <c r="CL833" s="20"/>
      <c r="CM833" s="20"/>
      <c r="CN833" s="20"/>
      <c r="CO833" s="20"/>
      <c r="CP833" s="20"/>
      <c r="CQ833" s="20"/>
      <c r="CR833" s="20"/>
      <c r="CS833" s="20"/>
      <c r="CT833" s="20"/>
      <c r="CU833" s="20"/>
    </row>
    <row r="834" spans="89:99" ht="15.75" customHeight="1">
      <c r="CK834" s="20"/>
      <c r="CL834" s="20"/>
      <c r="CM834" s="20"/>
      <c r="CN834" s="20"/>
      <c r="CO834" s="20"/>
      <c r="CP834" s="20"/>
      <c r="CQ834" s="20"/>
      <c r="CR834" s="20"/>
      <c r="CS834" s="20"/>
      <c r="CT834" s="20"/>
      <c r="CU834" s="20"/>
    </row>
    <row r="835" spans="89:99" ht="15.75" customHeight="1">
      <c r="CK835" s="20"/>
      <c r="CL835" s="20"/>
      <c r="CM835" s="20"/>
      <c r="CN835" s="20"/>
      <c r="CO835" s="20"/>
      <c r="CP835" s="20"/>
      <c r="CQ835" s="20"/>
      <c r="CR835" s="20"/>
      <c r="CS835" s="20"/>
      <c r="CT835" s="20"/>
      <c r="CU835" s="20"/>
    </row>
    <row r="836" spans="89:99" ht="15.75" customHeight="1">
      <c r="CK836" s="20"/>
      <c r="CL836" s="20"/>
      <c r="CM836" s="20"/>
      <c r="CN836" s="20"/>
      <c r="CO836" s="20"/>
      <c r="CP836" s="20"/>
      <c r="CQ836" s="20"/>
      <c r="CR836" s="20"/>
      <c r="CS836" s="20"/>
      <c r="CT836" s="20"/>
      <c r="CU836" s="20"/>
    </row>
    <row r="837" spans="89:99" ht="15.75" customHeight="1">
      <c r="CK837" s="20"/>
      <c r="CL837" s="20"/>
      <c r="CM837" s="20"/>
      <c r="CN837" s="20"/>
      <c r="CO837" s="20"/>
      <c r="CP837" s="20"/>
      <c r="CQ837" s="20"/>
      <c r="CR837" s="20"/>
      <c r="CS837" s="20"/>
      <c r="CT837" s="20"/>
      <c r="CU837" s="20"/>
    </row>
    <row r="838" spans="89:99" ht="15.75" customHeight="1">
      <c r="CK838" s="20"/>
      <c r="CL838" s="20"/>
      <c r="CM838" s="20"/>
      <c r="CN838" s="20"/>
      <c r="CO838" s="20"/>
      <c r="CP838" s="20"/>
      <c r="CQ838" s="20"/>
      <c r="CR838" s="20"/>
      <c r="CS838" s="20"/>
      <c r="CT838" s="20"/>
      <c r="CU838" s="20"/>
    </row>
    <row r="839" spans="89:99" ht="15.75" customHeight="1"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</row>
    <row r="840" spans="89:99" ht="15.75" customHeight="1"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</row>
    <row r="841" spans="89:99" ht="15.75" customHeight="1">
      <c r="CK841" s="20"/>
      <c r="CL841" s="20"/>
      <c r="CM841" s="20"/>
      <c r="CN841" s="20"/>
      <c r="CO841" s="20"/>
      <c r="CP841" s="20"/>
      <c r="CQ841" s="20"/>
      <c r="CR841" s="20"/>
      <c r="CS841" s="20"/>
      <c r="CT841" s="20"/>
      <c r="CU841" s="20"/>
    </row>
    <row r="842" spans="89:99" ht="15.75" customHeight="1"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</row>
    <row r="843" spans="89:99" ht="15.75" customHeight="1"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</row>
    <row r="844" spans="89:99" ht="15.75" customHeight="1"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</row>
    <row r="845" spans="89:99" ht="15.75" customHeight="1">
      <c r="CK845" s="20"/>
      <c r="CL845" s="20"/>
      <c r="CM845" s="20"/>
      <c r="CN845" s="20"/>
      <c r="CO845" s="20"/>
      <c r="CP845" s="20"/>
      <c r="CQ845" s="20"/>
      <c r="CR845" s="20"/>
      <c r="CS845" s="20"/>
      <c r="CT845" s="20"/>
      <c r="CU845" s="20"/>
    </row>
    <row r="846" spans="89:99" ht="15.75" customHeight="1"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</row>
    <row r="847" spans="89:99" ht="15.75" customHeight="1">
      <c r="CK847" s="20"/>
      <c r="CL847" s="20"/>
      <c r="CM847" s="20"/>
      <c r="CN847" s="20"/>
      <c r="CO847" s="20"/>
      <c r="CP847" s="20"/>
      <c r="CQ847" s="20"/>
      <c r="CR847" s="20"/>
      <c r="CS847" s="20"/>
      <c r="CT847" s="20"/>
      <c r="CU847" s="20"/>
    </row>
    <row r="848" spans="89:99" ht="15.75" customHeight="1">
      <c r="CK848" s="20"/>
      <c r="CL848" s="20"/>
      <c r="CM848" s="20"/>
      <c r="CN848" s="20"/>
      <c r="CO848" s="20"/>
      <c r="CP848" s="20"/>
      <c r="CQ848" s="20"/>
      <c r="CR848" s="20"/>
      <c r="CS848" s="20"/>
      <c r="CT848" s="20"/>
      <c r="CU848" s="20"/>
    </row>
    <row r="849" spans="89:99" ht="15.75" customHeight="1"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</row>
    <row r="850" spans="89:99" ht="15.75" customHeight="1"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U850" s="20"/>
    </row>
    <row r="851" spans="89:99" ht="15.75" customHeight="1"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</row>
    <row r="852" spans="89:99" ht="15.75" customHeight="1"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</row>
    <row r="853" spans="89:99" ht="15.75" customHeight="1"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</row>
    <row r="854" spans="89:99" ht="15.75" customHeight="1"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</row>
    <row r="855" spans="89:99" ht="15.75" customHeight="1"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</row>
    <row r="856" spans="89:99" ht="15.75" customHeight="1">
      <c r="CK856" s="20"/>
      <c r="CL856" s="20"/>
      <c r="CM856" s="20"/>
      <c r="CN856" s="20"/>
      <c r="CO856" s="20"/>
      <c r="CP856" s="20"/>
      <c r="CQ856" s="20"/>
      <c r="CR856" s="20"/>
      <c r="CS856" s="20"/>
      <c r="CT856" s="20"/>
      <c r="CU856" s="20"/>
    </row>
    <row r="857" spans="89:99" ht="15.75" customHeight="1"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</row>
    <row r="858" spans="89:99" ht="15.75" customHeight="1">
      <c r="CK858" s="20"/>
      <c r="CL858" s="20"/>
      <c r="CM858" s="20"/>
      <c r="CN858" s="20"/>
      <c r="CO858" s="20"/>
      <c r="CP858" s="20"/>
      <c r="CQ858" s="20"/>
      <c r="CR858" s="20"/>
      <c r="CS858" s="20"/>
      <c r="CT858" s="20"/>
      <c r="CU858" s="20"/>
    </row>
    <row r="859" spans="89:99" ht="15.75" customHeight="1"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</row>
    <row r="860" spans="89:99" ht="15.75" customHeight="1"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</row>
    <row r="861" spans="89:99" ht="15.75" customHeight="1"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</row>
    <row r="862" spans="89:99" ht="15.75" customHeight="1"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</row>
    <row r="863" spans="89:99" ht="15.75" customHeight="1"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</row>
    <row r="864" spans="89:99" ht="15.75" customHeight="1"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</row>
    <row r="865" spans="89:99" ht="15.75" customHeight="1"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</row>
    <row r="866" spans="89:99" ht="15.75" customHeight="1">
      <c r="CK866" s="20"/>
      <c r="CL866" s="20"/>
      <c r="CM866" s="20"/>
      <c r="CN866" s="20"/>
      <c r="CO866" s="20"/>
      <c r="CP866" s="20"/>
      <c r="CQ866" s="20"/>
      <c r="CR866" s="20"/>
      <c r="CS866" s="20"/>
      <c r="CT866" s="20"/>
      <c r="CU866" s="20"/>
    </row>
    <row r="867" spans="89:99" ht="15.75" customHeight="1">
      <c r="CK867" s="20"/>
      <c r="CL867" s="20"/>
      <c r="CM867" s="20"/>
      <c r="CN867" s="20"/>
      <c r="CO867" s="20"/>
      <c r="CP867" s="20"/>
      <c r="CQ867" s="20"/>
      <c r="CR867" s="20"/>
      <c r="CS867" s="20"/>
      <c r="CT867" s="20"/>
      <c r="CU867" s="20"/>
    </row>
    <row r="868" spans="89:99" ht="15.75" customHeight="1"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</row>
    <row r="869" spans="89:99" ht="15.75" customHeight="1"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</row>
    <row r="870" spans="89:99" ht="15.75" customHeight="1">
      <c r="CK870" s="20"/>
      <c r="CL870" s="20"/>
      <c r="CM870" s="20"/>
      <c r="CN870" s="20"/>
      <c r="CO870" s="20"/>
      <c r="CP870" s="20"/>
      <c r="CQ870" s="20"/>
      <c r="CR870" s="20"/>
      <c r="CS870" s="20"/>
      <c r="CT870" s="20"/>
      <c r="CU870" s="20"/>
    </row>
    <row r="871" spans="89:99" ht="15.75" customHeight="1">
      <c r="CK871" s="20"/>
      <c r="CL871" s="20"/>
      <c r="CM871" s="20"/>
      <c r="CN871" s="20"/>
      <c r="CO871" s="20"/>
      <c r="CP871" s="20"/>
      <c r="CQ871" s="20"/>
      <c r="CR871" s="20"/>
      <c r="CS871" s="20"/>
      <c r="CT871" s="20"/>
      <c r="CU871" s="20"/>
    </row>
    <row r="872" spans="89:99" ht="15.75" customHeight="1">
      <c r="CK872" s="20"/>
      <c r="CL872" s="20"/>
      <c r="CM872" s="20"/>
      <c r="CN872" s="20"/>
      <c r="CO872" s="20"/>
      <c r="CP872" s="20"/>
      <c r="CQ872" s="20"/>
      <c r="CR872" s="20"/>
      <c r="CS872" s="20"/>
      <c r="CT872" s="20"/>
      <c r="CU872" s="20"/>
    </row>
    <row r="873" spans="89:99" ht="15.75" customHeight="1"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</row>
    <row r="874" spans="89:99" ht="15.75" customHeight="1">
      <c r="CK874" s="20"/>
      <c r="CL874" s="20"/>
      <c r="CM874" s="20"/>
      <c r="CN874" s="20"/>
      <c r="CO874" s="20"/>
      <c r="CP874" s="20"/>
      <c r="CQ874" s="20"/>
      <c r="CR874" s="20"/>
      <c r="CS874" s="20"/>
      <c r="CT874" s="20"/>
      <c r="CU874" s="20"/>
    </row>
    <row r="875" spans="89:99" ht="15.75" customHeight="1"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</row>
    <row r="876" spans="89:99" ht="15.75" customHeight="1"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</row>
    <row r="877" spans="89:99" ht="15.75" customHeight="1"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</row>
    <row r="878" spans="89:99" ht="15.75" customHeight="1">
      <c r="CK878" s="20"/>
      <c r="CL878" s="20"/>
      <c r="CM878" s="20"/>
      <c r="CN878" s="20"/>
      <c r="CO878" s="20"/>
      <c r="CP878" s="20"/>
      <c r="CQ878" s="20"/>
      <c r="CR878" s="20"/>
      <c r="CS878" s="20"/>
      <c r="CT878" s="20"/>
      <c r="CU878" s="20"/>
    </row>
    <row r="879" spans="89:99" ht="15.75" customHeight="1">
      <c r="CK879" s="20"/>
      <c r="CL879" s="20"/>
      <c r="CM879" s="20"/>
      <c r="CN879" s="20"/>
      <c r="CO879" s="20"/>
      <c r="CP879" s="20"/>
      <c r="CQ879" s="20"/>
      <c r="CR879" s="20"/>
      <c r="CS879" s="20"/>
      <c r="CT879" s="20"/>
      <c r="CU879" s="20"/>
    </row>
    <row r="880" spans="89:99" ht="15.75" customHeight="1">
      <c r="CK880" s="20"/>
      <c r="CL880" s="20"/>
      <c r="CM880" s="20"/>
      <c r="CN880" s="20"/>
      <c r="CO880" s="20"/>
      <c r="CP880" s="20"/>
      <c r="CQ880" s="20"/>
      <c r="CR880" s="20"/>
      <c r="CS880" s="20"/>
      <c r="CT880" s="20"/>
      <c r="CU880" s="20"/>
    </row>
    <row r="881" spans="89:99" ht="15.75" customHeight="1"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</row>
    <row r="882" spans="89:99" ht="15.75" customHeight="1">
      <c r="CK882" s="20"/>
      <c r="CL882" s="20"/>
      <c r="CM882" s="20"/>
      <c r="CN882" s="20"/>
      <c r="CO882" s="20"/>
      <c r="CP882" s="20"/>
      <c r="CQ882" s="20"/>
      <c r="CR882" s="20"/>
      <c r="CS882" s="20"/>
      <c r="CT882" s="20"/>
      <c r="CU882" s="20"/>
    </row>
    <row r="883" spans="89:99" ht="15.75" customHeight="1">
      <c r="CK883" s="20"/>
      <c r="CL883" s="20"/>
      <c r="CM883" s="20"/>
      <c r="CN883" s="20"/>
      <c r="CO883" s="20"/>
      <c r="CP883" s="20"/>
      <c r="CQ883" s="20"/>
      <c r="CR883" s="20"/>
      <c r="CS883" s="20"/>
      <c r="CT883" s="20"/>
      <c r="CU883" s="20"/>
    </row>
    <row r="884" spans="89:99" ht="15.75" customHeight="1"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</row>
    <row r="885" spans="89:99" ht="15.75" customHeight="1">
      <c r="CK885" s="20"/>
      <c r="CL885" s="20"/>
      <c r="CM885" s="20"/>
      <c r="CN885" s="20"/>
      <c r="CO885" s="20"/>
      <c r="CP885" s="20"/>
      <c r="CQ885" s="20"/>
      <c r="CR885" s="20"/>
      <c r="CS885" s="20"/>
      <c r="CT885" s="20"/>
      <c r="CU885" s="20"/>
    </row>
    <row r="886" spans="89:99" ht="15.75" customHeight="1">
      <c r="CK886" s="20"/>
      <c r="CL886" s="20"/>
      <c r="CM886" s="20"/>
      <c r="CN886" s="20"/>
      <c r="CO886" s="20"/>
      <c r="CP886" s="20"/>
      <c r="CQ886" s="20"/>
      <c r="CR886" s="20"/>
      <c r="CS886" s="20"/>
      <c r="CT886" s="20"/>
      <c r="CU886" s="20"/>
    </row>
    <row r="887" spans="89:99" ht="15.75" customHeight="1"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</row>
    <row r="888" spans="89:99" ht="15.75" customHeight="1">
      <c r="CK888" s="20"/>
      <c r="CL888" s="20"/>
      <c r="CM888" s="20"/>
      <c r="CN888" s="20"/>
      <c r="CO888" s="20"/>
      <c r="CP888" s="20"/>
      <c r="CQ888" s="20"/>
      <c r="CR888" s="20"/>
      <c r="CS888" s="20"/>
      <c r="CT888" s="20"/>
      <c r="CU888" s="20"/>
    </row>
    <row r="889" spans="89:99" ht="15.75" customHeight="1">
      <c r="CK889" s="20"/>
      <c r="CL889" s="20"/>
      <c r="CM889" s="20"/>
      <c r="CN889" s="20"/>
      <c r="CO889" s="20"/>
      <c r="CP889" s="20"/>
      <c r="CQ889" s="20"/>
      <c r="CR889" s="20"/>
      <c r="CS889" s="20"/>
      <c r="CT889" s="20"/>
      <c r="CU889" s="20"/>
    </row>
    <row r="890" spans="89:99" ht="15.75" customHeight="1">
      <c r="CK890" s="20"/>
      <c r="CL890" s="20"/>
      <c r="CM890" s="20"/>
      <c r="CN890" s="20"/>
      <c r="CO890" s="20"/>
      <c r="CP890" s="20"/>
      <c r="CQ890" s="20"/>
      <c r="CR890" s="20"/>
      <c r="CS890" s="20"/>
      <c r="CT890" s="20"/>
      <c r="CU890" s="20"/>
    </row>
    <row r="891" spans="89:99" ht="15.75" customHeight="1">
      <c r="CK891" s="20"/>
      <c r="CL891" s="20"/>
      <c r="CM891" s="20"/>
      <c r="CN891" s="20"/>
      <c r="CO891" s="20"/>
      <c r="CP891" s="20"/>
      <c r="CQ891" s="20"/>
      <c r="CR891" s="20"/>
      <c r="CS891" s="20"/>
      <c r="CT891" s="20"/>
      <c r="CU891" s="20"/>
    </row>
    <row r="892" spans="89:99" ht="15.75" customHeight="1">
      <c r="CK892" s="20"/>
      <c r="CL892" s="20"/>
      <c r="CM892" s="20"/>
      <c r="CN892" s="20"/>
      <c r="CO892" s="20"/>
      <c r="CP892" s="20"/>
      <c r="CQ892" s="20"/>
      <c r="CR892" s="20"/>
      <c r="CS892" s="20"/>
      <c r="CT892" s="20"/>
      <c r="CU892" s="20"/>
    </row>
    <row r="893" spans="89:99" ht="15.75" customHeight="1">
      <c r="CK893" s="20"/>
      <c r="CL893" s="20"/>
      <c r="CM893" s="20"/>
      <c r="CN893" s="20"/>
      <c r="CO893" s="20"/>
      <c r="CP893" s="20"/>
      <c r="CQ893" s="20"/>
      <c r="CR893" s="20"/>
      <c r="CS893" s="20"/>
      <c r="CT893" s="20"/>
      <c r="CU893" s="20"/>
    </row>
    <row r="894" spans="89:99" ht="15.75" customHeight="1">
      <c r="CK894" s="20"/>
      <c r="CL894" s="20"/>
      <c r="CM894" s="20"/>
      <c r="CN894" s="20"/>
      <c r="CO894" s="20"/>
      <c r="CP894" s="20"/>
      <c r="CQ894" s="20"/>
      <c r="CR894" s="20"/>
      <c r="CS894" s="20"/>
      <c r="CT894" s="20"/>
      <c r="CU894" s="20"/>
    </row>
    <row r="895" spans="89:99" ht="15.75" customHeight="1"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</row>
    <row r="896" spans="89:99" ht="15.75" customHeight="1">
      <c r="CK896" s="20"/>
      <c r="CL896" s="20"/>
      <c r="CM896" s="20"/>
      <c r="CN896" s="20"/>
      <c r="CO896" s="20"/>
      <c r="CP896" s="20"/>
      <c r="CQ896" s="20"/>
      <c r="CR896" s="20"/>
      <c r="CS896" s="20"/>
      <c r="CT896" s="20"/>
      <c r="CU896" s="20"/>
    </row>
    <row r="897" spans="89:99" ht="15.75" customHeight="1"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</row>
    <row r="898" spans="89:99" ht="15.75" customHeight="1"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</row>
    <row r="899" spans="89:99" ht="15.75" customHeight="1">
      <c r="CK899" s="20"/>
      <c r="CL899" s="20"/>
      <c r="CM899" s="20"/>
      <c r="CN899" s="20"/>
      <c r="CO899" s="20"/>
      <c r="CP899" s="20"/>
      <c r="CQ899" s="20"/>
      <c r="CR899" s="20"/>
      <c r="CS899" s="20"/>
      <c r="CT899" s="20"/>
      <c r="CU899" s="20"/>
    </row>
    <row r="900" spans="89:99" ht="15.75" customHeight="1">
      <c r="CK900" s="20"/>
      <c r="CL900" s="20"/>
      <c r="CM900" s="20"/>
      <c r="CN900" s="20"/>
      <c r="CO900" s="20"/>
      <c r="CP900" s="20"/>
      <c r="CQ900" s="20"/>
      <c r="CR900" s="20"/>
      <c r="CS900" s="20"/>
      <c r="CT900" s="20"/>
      <c r="CU900" s="20"/>
    </row>
    <row r="901" spans="89:99" ht="15.75" customHeight="1"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</row>
    <row r="902" spans="89:99" ht="15.75" customHeight="1">
      <c r="CK902" s="20"/>
      <c r="CL902" s="20"/>
      <c r="CM902" s="20"/>
      <c r="CN902" s="20"/>
      <c r="CO902" s="20"/>
      <c r="CP902" s="20"/>
      <c r="CQ902" s="20"/>
      <c r="CR902" s="20"/>
      <c r="CS902" s="20"/>
      <c r="CT902" s="20"/>
      <c r="CU902" s="20"/>
    </row>
    <row r="903" spans="89:99" ht="15.75" customHeight="1"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</row>
    <row r="904" spans="89:99" ht="15.75" customHeight="1">
      <c r="CK904" s="20"/>
      <c r="CL904" s="20"/>
      <c r="CM904" s="20"/>
      <c r="CN904" s="20"/>
      <c r="CO904" s="20"/>
      <c r="CP904" s="20"/>
      <c r="CQ904" s="20"/>
      <c r="CR904" s="20"/>
      <c r="CS904" s="20"/>
      <c r="CT904" s="20"/>
      <c r="CU904" s="20"/>
    </row>
    <row r="905" spans="89:99" ht="15.75" customHeight="1">
      <c r="CK905" s="20"/>
      <c r="CL905" s="20"/>
      <c r="CM905" s="20"/>
      <c r="CN905" s="20"/>
      <c r="CO905" s="20"/>
      <c r="CP905" s="20"/>
      <c r="CQ905" s="20"/>
      <c r="CR905" s="20"/>
      <c r="CS905" s="20"/>
      <c r="CT905" s="20"/>
      <c r="CU905" s="20"/>
    </row>
    <row r="906" spans="89:99" ht="15.75" customHeight="1"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</row>
    <row r="907" spans="89:99" ht="15.75" customHeight="1">
      <c r="CK907" s="20"/>
      <c r="CL907" s="20"/>
      <c r="CM907" s="20"/>
      <c r="CN907" s="20"/>
      <c r="CO907" s="20"/>
      <c r="CP907" s="20"/>
      <c r="CQ907" s="20"/>
      <c r="CR907" s="20"/>
      <c r="CS907" s="20"/>
      <c r="CT907" s="20"/>
      <c r="CU907" s="20"/>
    </row>
    <row r="908" spans="89:99" ht="15.75" customHeight="1"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</row>
    <row r="909" spans="89:99" ht="15.75" customHeight="1"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</row>
    <row r="910" spans="89:99" ht="15.75" customHeight="1"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</row>
    <row r="911" spans="89:99" ht="15.75" customHeight="1"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</row>
    <row r="912" spans="89:99" ht="15.75" customHeight="1"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</row>
    <row r="913" spans="89:99" ht="15.75" customHeight="1"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</row>
    <row r="914" spans="89:99" ht="15.75" customHeight="1"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</row>
    <row r="915" spans="89:99" ht="15.75" customHeight="1"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</row>
    <row r="916" spans="89:99" ht="15.75" customHeight="1"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</row>
    <row r="917" spans="89:99" ht="15.75" customHeight="1"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</row>
    <row r="918" spans="89:99" ht="15.75" customHeight="1"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</row>
    <row r="919" spans="89:99" ht="15.75" customHeight="1"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</row>
    <row r="920" spans="89:99" ht="15.75" customHeight="1"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</row>
    <row r="921" spans="89:99" ht="15.75" customHeight="1"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</row>
    <row r="922" spans="89:99" ht="15.75" customHeight="1"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</row>
    <row r="923" spans="89:99" ht="15.75" customHeight="1">
      <c r="CK923" s="20"/>
      <c r="CL923" s="20"/>
      <c r="CM923" s="20"/>
      <c r="CN923" s="20"/>
      <c r="CO923" s="20"/>
      <c r="CP923" s="20"/>
      <c r="CQ923" s="20"/>
      <c r="CR923" s="20"/>
      <c r="CS923" s="20"/>
      <c r="CT923" s="20"/>
      <c r="CU923" s="20"/>
    </row>
    <row r="924" spans="89:99" ht="15.75" customHeight="1"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</row>
    <row r="925" spans="89:99" ht="15.75" customHeight="1">
      <c r="CK925" s="20"/>
      <c r="CL925" s="20"/>
      <c r="CM925" s="20"/>
      <c r="CN925" s="20"/>
      <c r="CO925" s="20"/>
      <c r="CP925" s="20"/>
      <c r="CQ925" s="20"/>
      <c r="CR925" s="20"/>
      <c r="CS925" s="20"/>
      <c r="CT925" s="20"/>
      <c r="CU925" s="20"/>
    </row>
    <row r="926" spans="89:99" ht="15.75" customHeight="1">
      <c r="CK926" s="20"/>
      <c r="CL926" s="20"/>
      <c r="CM926" s="20"/>
      <c r="CN926" s="20"/>
      <c r="CO926" s="20"/>
      <c r="CP926" s="20"/>
      <c r="CQ926" s="20"/>
      <c r="CR926" s="20"/>
      <c r="CS926" s="20"/>
      <c r="CT926" s="20"/>
      <c r="CU926" s="20"/>
    </row>
    <row r="927" spans="89:99" ht="15.75" customHeight="1"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</row>
    <row r="928" spans="89:99" ht="15.75" customHeight="1"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</row>
    <row r="929" spans="89:99" ht="15.75" customHeight="1"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</row>
    <row r="930" spans="89:99" ht="15.75" customHeight="1"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</row>
    <row r="931" spans="89:99" ht="15.75" customHeight="1"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</row>
    <row r="932" spans="89:99" ht="15.75" customHeight="1"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</row>
    <row r="933" spans="89:99" ht="15.75" customHeight="1"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</row>
    <row r="934" spans="89:99" ht="15.75" customHeight="1"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</row>
    <row r="935" spans="89:99" ht="15.75" customHeight="1"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</row>
    <row r="936" spans="89:99" ht="15.75" customHeight="1"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</row>
    <row r="937" spans="89:99" ht="15.75" customHeight="1"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</row>
    <row r="938" spans="89:99" ht="15.75" customHeight="1"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</row>
    <row r="939" spans="89:99" ht="15.75" customHeight="1"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</row>
    <row r="940" spans="89:99" ht="15.75" customHeight="1"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</row>
    <row r="941" spans="89:99" ht="15.75" customHeight="1"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</row>
    <row r="942" spans="89:99" ht="15.75" customHeight="1"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</row>
    <row r="943" spans="89:99" ht="15.75" customHeight="1">
      <c r="CK943" s="20"/>
      <c r="CL943" s="20"/>
      <c r="CM943" s="20"/>
      <c r="CN943" s="20"/>
      <c r="CO943" s="20"/>
      <c r="CP943" s="20"/>
      <c r="CQ943" s="20"/>
      <c r="CR943" s="20"/>
      <c r="CS943" s="20"/>
      <c r="CT943" s="20"/>
      <c r="CU943" s="20"/>
    </row>
    <row r="944" spans="89:99" ht="15.75" customHeight="1"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</row>
    <row r="945" spans="89:99" ht="15.75" customHeight="1"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</row>
    <row r="946" spans="89:99" ht="15.75" customHeight="1">
      <c r="CK946" s="20"/>
      <c r="CL946" s="20"/>
      <c r="CM946" s="20"/>
      <c r="CN946" s="20"/>
      <c r="CO946" s="20"/>
      <c r="CP946" s="20"/>
      <c r="CQ946" s="20"/>
      <c r="CR946" s="20"/>
      <c r="CS946" s="20"/>
      <c r="CT946" s="20"/>
      <c r="CU946" s="20"/>
    </row>
    <row r="947" spans="89:99" ht="15.75" customHeight="1"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</row>
    <row r="948" spans="89:99" ht="15.75" customHeight="1"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</row>
    <row r="949" spans="89:99" ht="15.75" customHeight="1"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</row>
    <row r="950" spans="89:99" ht="15.75" customHeight="1"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</row>
    <row r="951" spans="89:99" ht="15.75" customHeight="1"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</row>
    <row r="952" spans="89:99" ht="15.75" customHeight="1"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</row>
    <row r="953" spans="89:99" ht="15.75" customHeight="1"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</row>
    <row r="954" spans="89:99" ht="15.75" customHeight="1"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</row>
    <row r="955" spans="89:99" ht="15.75" customHeight="1"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</row>
    <row r="956" spans="89:99" ht="15.75" customHeight="1">
      <c r="CK956" s="20"/>
      <c r="CL956" s="20"/>
      <c r="CM956" s="20"/>
      <c r="CN956" s="20"/>
      <c r="CO956" s="20"/>
      <c r="CP956" s="20"/>
      <c r="CQ956" s="20"/>
      <c r="CR956" s="20"/>
      <c r="CS956" s="20"/>
      <c r="CT956" s="20"/>
      <c r="CU956" s="20"/>
    </row>
    <row r="957" spans="89:99" ht="15.75" customHeight="1"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</row>
    <row r="958" spans="89:99" ht="15.75" customHeight="1"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</row>
    <row r="959" spans="89:99" ht="15.75" customHeight="1"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</row>
    <row r="960" spans="89:99" ht="15.75" customHeight="1"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</row>
    <row r="961" spans="89:99" ht="15.75" customHeight="1"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</row>
    <row r="962" spans="89:99" ht="15.75" customHeight="1"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</row>
    <row r="963" spans="89:99" ht="15.75" customHeight="1"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</row>
    <row r="964" spans="89:99" ht="15.75" customHeight="1"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</row>
    <row r="965" spans="89:99" ht="15.75" customHeight="1"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</row>
    <row r="966" spans="89:99" ht="15.75" customHeight="1"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</row>
    <row r="967" spans="89:99" ht="15.75" customHeight="1"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</row>
    <row r="968" spans="89:99" ht="15.75" customHeight="1"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</row>
    <row r="969" spans="89:99" ht="15.75" customHeight="1"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</row>
    <row r="970" spans="89:99" ht="15.75" customHeight="1"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</row>
    <row r="971" spans="89:99" ht="15.75" customHeight="1"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</row>
    <row r="972" spans="89:99" ht="15.75" customHeight="1"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</row>
    <row r="973" spans="89:99" ht="15.75" customHeight="1"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</row>
    <row r="974" spans="89:99" ht="15.75" customHeight="1"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</row>
    <row r="975" spans="89:99" ht="15.75" customHeight="1"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</row>
    <row r="976" spans="89:99" ht="15.75" customHeight="1"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</row>
    <row r="977" spans="89:99" ht="15.75" customHeight="1"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</row>
    <row r="978" spans="89:99" ht="15.75" customHeight="1">
      <c r="CK978" s="20"/>
      <c r="CL978" s="20"/>
      <c r="CM978" s="20"/>
      <c r="CN978" s="20"/>
      <c r="CO978" s="20"/>
      <c r="CP978" s="20"/>
      <c r="CQ978" s="20"/>
      <c r="CR978" s="20"/>
      <c r="CS978" s="20"/>
      <c r="CT978" s="20"/>
      <c r="CU978" s="20"/>
    </row>
    <row r="979" spans="89:99" ht="15.75" customHeight="1"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</row>
    <row r="980" spans="89:99" ht="15.75" customHeight="1"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</row>
    <row r="981" spans="89:99" ht="15.75" customHeight="1"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</row>
    <row r="982" spans="89:99" ht="15.75" customHeight="1"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</row>
    <row r="983" spans="89:99" ht="15.75" customHeight="1"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</row>
    <row r="984" spans="89:99" ht="15.75" customHeight="1"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</row>
    <row r="985" spans="89:99" ht="15.75" customHeight="1"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</row>
    <row r="986" spans="89:99" ht="15.75" customHeight="1"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</row>
    <row r="987" spans="89:99" ht="15.75" customHeight="1"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</row>
    <row r="988" spans="89:99" ht="15.75" customHeight="1"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</row>
    <row r="989" spans="89:99" ht="15.75" customHeight="1"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</row>
    <row r="990" spans="89:99" ht="15.75" customHeight="1"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</row>
    <row r="991" spans="89:99" ht="15.75" customHeight="1">
      <c r="CK991" s="20"/>
      <c r="CL991" s="20"/>
      <c r="CM991" s="20"/>
      <c r="CN991" s="20"/>
      <c r="CO991" s="20"/>
      <c r="CP991" s="20"/>
      <c r="CQ991" s="20"/>
      <c r="CR991" s="20"/>
      <c r="CS991" s="20"/>
      <c r="CT991" s="20"/>
      <c r="CU991" s="20"/>
    </row>
    <row r="992" spans="89:99" ht="15.75" customHeight="1"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</row>
    <row r="993" spans="89:99" ht="15.75" customHeight="1"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</row>
    <row r="994" spans="89:99" ht="15.75" customHeight="1"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</row>
    <row r="995" spans="89:99" ht="15.75" customHeight="1"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</row>
    <row r="996" spans="89:99" ht="15.75" customHeight="1"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</row>
    <row r="997" spans="89:99" ht="15.75" customHeight="1"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</row>
    <row r="998" spans="89:99" ht="15.75" customHeight="1"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</row>
    <row r="999" spans="89:99" ht="15.75" customHeight="1"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</row>
    <row r="1000" spans="89:99" ht="15.75" customHeight="1"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</row>
  </sheetData>
  <autoFilter ref="B2:CV42"/>
  <mergeCells count="16">
    <mergeCell ref="AK1:AM1"/>
    <mergeCell ref="AN1:AX1"/>
    <mergeCell ref="CP1:CR1"/>
    <mergeCell ref="CS1:CU1"/>
    <mergeCell ref="BH1:BR1"/>
    <mergeCell ref="BS1:CA1"/>
    <mergeCell ref="CB1:CC1"/>
    <mergeCell ref="CD1:CF1"/>
    <mergeCell ref="CI1:CJ1"/>
    <mergeCell ref="CK1:CO1"/>
    <mergeCell ref="AY1:BG1"/>
    <mergeCell ref="D1:M1"/>
    <mergeCell ref="N1:S1"/>
    <mergeCell ref="T1:X1"/>
    <mergeCell ref="Y1:AD1"/>
    <mergeCell ref="AE1:AJ1"/>
  </mergeCells>
  <hyperlinks>
    <hyperlink ref="D2" location="Legenda!B2" display="MF1"/>
    <hyperlink ref="E2" location="Legenda!B3" display="MF2"/>
    <hyperlink ref="F2" location="Legenda!B4" display="MF3"/>
    <hyperlink ref="G2" location="Legenda!B5" display="MF4"/>
    <hyperlink ref="H2" location="Legenda!B6" display="MF5"/>
    <hyperlink ref="I2" location="Legenda!B7" display="MF6"/>
    <hyperlink ref="J2" location="Legenda!B8" display="MF7"/>
    <hyperlink ref="K2" location="Legenda!B9" display="MF8"/>
    <hyperlink ref="L2" location="Legenda!B10" display="MF9"/>
    <hyperlink ref="M2" location="Legenda!B11" display="MF10"/>
    <hyperlink ref="N2" location="Legenda!D2" display="MFC1"/>
    <hyperlink ref="O2" location="Legenda!D3" display="MFC2"/>
    <hyperlink ref="P2" location="Legenda!D4" display="MFC3"/>
    <hyperlink ref="Q2" location="Legenda!D5" display="MFC4"/>
    <hyperlink ref="R2" location="Legenda!D6" display="MFC5"/>
    <hyperlink ref="S2" location="Legenda!D7" display="MFC6"/>
    <hyperlink ref="T2" location="Legenda!B13" display="AUT1"/>
    <hyperlink ref="U2" location="Legenda!B14" display="AUT2"/>
    <hyperlink ref="V2" location="Legenda!B15" display="AUT3"/>
    <hyperlink ref="W2" location="Legenda!B16" display="AUT4"/>
    <hyperlink ref="X2" location="Legenda!B17" display="AUT5"/>
    <hyperlink ref="Y2" location="Legenda!D13" display="AUTC1"/>
    <hyperlink ref="Z2" location="Legenda!D14" display="AUTC2"/>
    <hyperlink ref="AA2" location="Legenda!D15" display="AUTC3"/>
    <hyperlink ref="AB2" location="Legenda!D16" display="AUTC4"/>
    <hyperlink ref="AC2" location="Legenda!D17" display="AUTC5"/>
    <hyperlink ref="AD2" location="Legenda!D18" display="AUTC6"/>
    <hyperlink ref="AE2" location="Legenda!B20" display="ELE1"/>
    <hyperlink ref="AF2" location="Legenda!B21" display="ELE2"/>
    <hyperlink ref="AG2" location="Legenda!B22" display="ELE3"/>
    <hyperlink ref="AH2" location="Legenda!B23" display="ELE4"/>
    <hyperlink ref="AI2" location="Legenda!B24" display="ELE5"/>
    <hyperlink ref="AJ2" location="Legenda!B25" display="ELE6"/>
    <hyperlink ref="AK2" location="Legenda!D20" display="ELEC1"/>
    <hyperlink ref="AL2" location="Legenda!D21" display="ELEC2"/>
    <hyperlink ref="AM2" location="Legenda!D22" display="ELEC3"/>
    <hyperlink ref="AN2" location="Legenda!B27" display="INFO1"/>
    <hyperlink ref="AO2" location="Legenda!B28" display="INFO2"/>
    <hyperlink ref="AP2" location="Legenda!B29" display="INFO3"/>
    <hyperlink ref="AQ2" location="Legenda!B30" display="INFO4"/>
    <hyperlink ref="AR2" location="Legenda!B31" display="INFO5"/>
    <hyperlink ref="AS2" location="Legenda!B32" display="INFO6"/>
    <hyperlink ref="AT2" location="Legenda!B33" display="INFO7"/>
    <hyperlink ref="AU2" location="Legenda!B34" display="INFO8"/>
    <hyperlink ref="AV2" location="Legenda!B35" display="INFO9"/>
    <hyperlink ref="AY2" location="Legenda!D27" display="INFOC1"/>
    <hyperlink ref="AZ2" location="Legenda!D28" display="INFOC2"/>
    <hyperlink ref="BA2" location="Legenda!D29" display="INFOC3"/>
    <hyperlink ref="BB2" location="Legenda!D30" display="INFOC4"/>
    <hyperlink ref="BC2" location="Legenda!D31" display="INFOC5"/>
    <hyperlink ref="BD2" location="Legenda!D32" display="INFOC6"/>
    <hyperlink ref="BE2" location="Legenda!D33" display="INFOC7"/>
    <hyperlink ref="BH2" location="Legenda!B38" display="TLC1"/>
    <hyperlink ref="BI2" location="Legenda!B39" display="TLC2"/>
    <hyperlink ref="BJ2" location="Legenda!B40" display="TLC3"/>
    <hyperlink ref="BK2" location="Legenda!B41" display="TLC4"/>
    <hyperlink ref="BL2" location="Legenda!B42" display="TLC5"/>
    <hyperlink ref="BM2" location="Legenda!B43" display="TLC6"/>
    <hyperlink ref="BN2" location="Legenda!B44" display="TLC7"/>
    <hyperlink ref="BO2" location="Legenda!B45" display="TLC8"/>
    <hyperlink ref="BP2" location="Legenda!B46" display="TLC9"/>
    <hyperlink ref="BQ2" location="Legenda!B47" display="TLC10"/>
    <hyperlink ref="BR2" location="Legenda!B48" display="TLC11"/>
    <hyperlink ref="BS2" location="Legenda!D38" display="TLCC1"/>
    <hyperlink ref="BT2" location="Legenda!D39" display="TLCC2"/>
    <hyperlink ref="BU2" location="Legenda!D40" display="TLCC3"/>
    <hyperlink ref="BV2" location="Legenda!D41" display="TLCC4"/>
    <hyperlink ref="BW2" location="Legenda!D42" display="TLCC5"/>
    <hyperlink ref="BX2" location="Legenda!D43" display="TLCC6"/>
    <hyperlink ref="BY2" location="Legenda!D44" display="TLCC7"/>
    <hyperlink ref="BZ2" location="Legenda!D45" display="TLCC8"/>
    <hyperlink ref="CA2" location="Legenda!D46" display="TLCC9"/>
    <hyperlink ref="CB2" location="Legenda!B49" display="LIN1"/>
    <hyperlink ref="CC2" location="Legenda!B50" display="LIN2"/>
    <hyperlink ref="CD2" location="Legenda!D49" display="LINC1"/>
    <hyperlink ref="CE2" location="Legenda!D50" display="LINC2"/>
    <hyperlink ref="CF2" location="Legenda!D51" display="LINC3"/>
    <hyperlink ref="CG2" location="Legenda!B53" display="ECO1"/>
    <hyperlink ref="CH2" location="Legenda!D53" display="ECOC1"/>
    <hyperlink ref="CI2" location="Legenda!B56" display="TRASV1"/>
    <hyperlink ref="CJ2" location="Legenda!B57" display="TRASV2"/>
    <hyperlink ref="CK2" location="Legenda!B62" display="GIUD1"/>
    <hyperlink ref="CL2" location="Legenda!B63" display="GIUD2"/>
    <hyperlink ref="CM2" location="Legenda!B64" display="GIUD3"/>
    <hyperlink ref="CN2" location="Legenda!B65" display="GIUD4"/>
    <hyperlink ref="CO2" location="Legenda!B66" display="GIUD5"/>
    <hyperlink ref="CP2" location="Legenda!B68" display="COM1"/>
    <hyperlink ref="CQ2" location="Legenda!B69" display="COM2"/>
    <hyperlink ref="CR2" location="Legenda!B70" display="COM3"/>
    <hyperlink ref="CS2" location="Legenda!B72" display="APPR1"/>
    <hyperlink ref="CT2" location="Legenda!B73" display="APPR2"/>
    <hyperlink ref="CU2" location="Legenda!B74" display="APPR3"/>
    <hyperlink ref="BF2" location="Legenda!D34" display="INFOC8"/>
    <hyperlink ref="AX2" location="Legenda!B37" display="INFO11"/>
    <hyperlink ref="AW2" location="Legenda!B36" display="INFO10"/>
    <hyperlink ref="BG2" location="Legenda!D35" display="INFOC9"/>
  </hyperlinks>
  <pageMargins left="0.7" right="0.7" top="0.75" bottom="0.75" header="0" footer="0"/>
  <pageSetup orientation="landscape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V1000"/>
  <sheetViews>
    <sheetView workbookViewId="0">
      <pane xSplit="2" topLeftCell="BE1" activePane="topRight" state="frozen"/>
      <selection pane="topRight" activeCell="BG2" sqref="BG2"/>
    </sheetView>
  </sheetViews>
  <sheetFormatPr defaultColWidth="14.42578125" defaultRowHeight="15" customHeight="1"/>
  <cols>
    <col min="1" max="1" width="5.42578125" customWidth="1"/>
    <col min="2" max="2" width="42.28515625" customWidth="1"/>
    <col min="3" max="3" width="14" customWidth="1"/>
    <col min="4" max="50" width="8.85546875" customWidth="1"/>
    <col min="51" max="51" width="10.28515625" customWidth="1"/>
    <col min="52" max="99" width="8.85546875" customWidth="1"/>
    <col min="100" max="100" width="6.7109375" customWidth="1"/>
  </cols>
  <sheetData>
    <row r="1" spans="1:100">
      <c r="D1" s="52" t="s">
        <v>190</v>
      </c>
      <c r="E1" s="50"/>
      <c r="F1" s="50"/>
      <c r="G1" s="50"/>
      <c r="H1" s="50"/>
      <c r="I1" s="50"/>
      <c r="J1" s="50"/>
      <c r="K1" s="50"/>
      <c r="L1" s="50"/>
      <c r="M1" s="51"/>
      <c r="N1" s="49" t="s">
        <v>191</v>
      </c>
      <c r="O1" s="50"/>
      <c r="P1" s="50"/>
      <c r="Q1" s="50"/>
      <c r="R1" s="50"/>
      <c r="S1" s="51"/>
      <c r="T1" s="52" t="s">
        <v>192</v>
      </c>
      <c r="U1" s="50"/>
      <c r="V1" s="50"/>
      <c r="W1" s="50"/>
      <c r="X1" s="51"/>
      <c r="Y1" s="49" t="s">
        <v>193</v>
      </c>
      <c r="Z1" s="50"/>
      <c r="AA1" s="50"/>
      <c r="AB1" s="50"/>
      <c r="AC1" s="50"/>
      <c r="AD1" s="51"/>
      <c r="AE1" s="52" t="s">
        <v>194</v>
      </c>
      <c r="AF1" s="50"/>
      <c r="AG1" s="50"/>
      <c r="AH1" s="50"/>
      <c r="AI1" s="50"/>
      <c r="AJ1" s="51"/>
      <c r="AK1" s="49" t="s">
        <v>195</v>
      </c>
      <c r="AL1" s="50"/>
      <c r="AM1" s="51"/>
      <c r="AN1" s="52" t="s">
        <v>196</v>
      </c>
      <c r="AO1" s="50"/>
      <c r="AP1" s="50"/>
      <c r="AQ1" s="50"/>
      <c r="AR1" s="50"/>
      <c r="AS1" s="50"/>
      <c r="AT1" s="50"/>
      <c r="AU1" s="50"/>
      <c r="AV1" s="50"/>
      <c r="AW1" s="50"/>
      <c r="AX1" s="51"/>
      <c r="AY1" s="49" t="s">
        <v>197</v>
      </c>
      <c r="AZ1" s="49"/>
      <c r="BA1" s="49"/>
      <c r="BB1" s="49"/>
      <c r="BC1" s="49"/>
      <c r="BD1" s="49"/>
      <c r="BE1" s="49"/>
      <c r="BF1" s="49"/>
      <c r="BG1" s="49"/>
      <c r="BH1" s="52" t="s">
        <v>198</v>
      </c>
      <c r="BI1" s="50"/>
      <c r="BJ1" s="50"/>
      <c r="BK1" s="50"/>
      <c r="BL1" s="50"/>
      <c r="BM1" s="50"/>
      <c r="BN1" s="50"/>
      <c r="BO1" s="50"/>
      <c r="BP1" s="50"/>
      <c r="BQ1" s="50"/>
      <c r="BR1" s="51"/>
      <c r="BS1" s="49" t="s">
        <v>199</v>
      </c>
      <c r="BT1" s="50"/>
      <c r="BU1" s="50"/>
      <c r="BV1" s="50"/>
      <c r="BW1" s="50"/>
      <c r="BX1" s="50"/>
      <c r="BY1" s="50"/>
      <c r="BZ1" s="50"/>
      <c r="CA1" s="51"/>
      <c r="CB1" s="52" t="s">
        <v>200</v>
      </c>
      <c r="CC1" s="51"/>
      <c r="CD1" s="49" t="s">
        <v>201</v>
      </c>
      <c r="CE1" s="50"/>
      <c r="CF1" s="51"/>
      <c r="CG1" s="15" t="s">
        <v>202</v>
      </c>
      <c r="CH1" s="16" t="s">
        <v>203</v>
      </c>
      <c r="CI1" s="59" t="s">
        <v>204</v>
      </c>
      <c r="CJ1" s="51"/>
      <c r="CK1" s="60" t="s">
        <v>205</v>
      </c>
      <c r="CL1" s="50"/>
      <c r="CM1" s="50"/>
      <c r="CN1" s="50"/>
      <c r="CO1" s="51"/>
      <c r="CP1" s="56" t="s">
        <v>206</v>
      </c>
      <c r="CQ1" s="50"/>
      <c r="CR1" s="51"/>
      <c r="CS1" s="57" t="s">
        <v>207</v>
      </c>
      <c r="CT1" s="50"/>
      <c r="CU1" s="51"/>
      <c r="CV1" s="33" t="s">
        <v>208</v>
      </c>
    </row>
    <row r="2" spans="1:100" ht="74.25" customHeight="1">
      <c r="B2" s="17" t="s">
        <v>209</v>
      </c>
      <c r="C2" s="17" t="s">
        <v>210</v>
      </c>
      <c r="D2" s="18" t="s">
        <v>2</v>
      </c>
      <c r="E2" s="18" t="s">
        <v>6</v>
      </c>
      <c r="F2" s="18" t="s">
        <v>10</v>
      </c>
      <c r="G2" s="18" t="s">
        <v>14</v>
      </c>
      <c r="H2" s="18" t="s">
        <v>18</v>
      </c>
      <c r="I2" s="18" t="s">
        <v>22</v>
      </c>
      <c r="J2" s="18" t="s">
        <v>26</v>
      </c>
      <c r="K2" s="18" t="s">
        <v>28</v>
      </c>
      <c r="L2" s="18" t="s">
        <v>30</v>
      </c>
      <c r="M2" s="18" t="s">
        <v>32</v>
      </c>
      <c r="N2" s="18" t="s">
        <v>4</v>
      </c>
      <c r="O2" s="18" t="s">
        <v>8</v>
      </c>
      <c r="P2" s="18" t="s">
        <v>12</v>
      </c>
      <c r="Q2" s="18" t="s">
        <v>16</v>
      </c>
      <c r="R2" s="18" t="s">
        <v>20</v>
      </c>
      <c r="S2" s="18" t="s">
        <v>24</v>
      </c>
      <c r="T2" s="18" t="s">
        <v>34</v>
      </c>
      <c r="U2" s="18" t="s">
        <v>38</v>
      </c>
      <c r="V2" s="18" t="s">
        <v>42</v>
      </c>
      <c r="W2" s="18" t="s">
        <v>46</v>
      </c>
      <c r="X2" s="18" t="s">
        <v>50</v>
      </c>
      <c r="Y2" s="18" t="s">
        <v>36</v>
      </c>
      <c r="Z2" s="18" t="s">
        <v>40</v>
      </c>
      <c r="AA2" s="18" t="s">
        <v>44</v>
      </c>
      <c r="AB2" s="18" t="s">
        <v>48</v>
      </c>
      <c r="AC2" s="18" t="s">
        <v>52</v>
      </c>
      <c r="AD2" s="18" t="s">
        <v>54</v>
      </c>
      <c r="AE2" s="18" t="s">
        <v>56</v>
      </c>
      <c r="AF2" s="18" t="s">
        <v>60</v>
      </c>
      <c r="AG2" s="18" t="s">
        <v>64</v>
      </c>
      <c r="AH2" s="18" t="s">
        <v>68</v>
      </c>
      <c r="AI2" s="18" t="s">
        <v>70</v>
      </c>
      <c r="AJ2" s="18" t="s">
        <v>72</v>
      </c>
      <c r="AK2" s="18" t="s">
        <v>58</v>
      </c>
      <c r="AL2" s="18" t="s">
        <v>62</v>
      </c>
      <c r="AM2" s="18" t="s">
        <v>66</v>
      </c>
      <c r="AN2" s="18" t="s">
        <v>74</v>
      </c>
      <c r="AO2" s="18" t="s">
        <v>78</v>
      </c>
      <c r="AP2" s="18" t="s">
        <v>82</v>
      </c>
      <c r="AQ2" s="18" t="s">
        <v>86</v>
      </c>
      <c r="AR2" s="18" t="s">
        <v>90</v>
      </c>
      <c r="AS2" s="18" t="s">
        <v>94</v>
      </c>
      <c r="AT2" s="18" t="s">
        <v>98</v>
      </c>
      <c r="AU2" s="18" t="s">
        <v>102</v>
      </c>
      <c r="AV2" s="18" t="s">
        <v>105</v>
      </c>
      <c r="AW2" s="18" t="s">
        <v>107</v>
      </c>
      <c r="AX2" s="18" t="s">
        <v>108</v>
      </c>
      <c r="AY2" s="18" t="s">
        <v>76</v>
      </c>
      <c r="AZ2" s="18" t="s">
        <v>80</v>
      </c>
      <c r="BA2" s="18" t="s">
        <v>84</v>
      </c>
      <c r="BB2" s="18" t="s">
        <v>88</v>
      </c>
      <c r="BC2" s="18" t="s">
        <v>92</v>
      </c>
      <c r="BD2" s="18" t="s">
        <v>96</v>
      </c>
      <c r="BE2" s="18" t="s">
        <v>100</v>
      </c>
      <c r="BF2" s="18" t="s">
        <v>104</v>
      </c>
      <c r="BG2" s="41" t="s">
        <v>329</v>
      </c>
      <c r="BH2" s="18" t="s">
        <v>109</v>
      </c>
      <c r="BI2" s="18" t="s">
        <v>113</v>
      </c>
      <c r="BJ2" s="18" t="s">
        <v>117</v>
      </c>
      <c r="BK2" s="18" t="s">
        <v>121</v>
      </c>
      <c r="BL2" s="18" t="s">
        <v>125</v>
      </c>
      <c r="BM2" s="18" t="s">
        <v>129</v>
      </c>
      <c r="BN2" s="18" t="s">
        <v>133</v>
      </c>
      <c r="BO2" s="18" t="s">
        <v>137</v>
      </c>
      <c r="BP2" s="18" t="s">
        <v>140</v>
      </c>
      <c r="BQ2" s="18" t="s">
        <v>144</v>
      </c>
      <c r="BR2" s="18" t="s">
        <v>146</v>
      </c>
      <c r="BS2" s="18" t="s">
        <v>111</v>
      </c>
      <c r="BT2" s="18" t="s">
        <v>115</v>
      </c>
      <c r="BU2" s="18" t="s">
        <v>119</v>
      </c>
      <c r="BV2" s="18" t="s">
        <v>123</v>
      </c>
      <c r="BW2" s="18" t="s">
        <v>127</v>
      </c>
      <c r="BX2" s="18" t="s">
        <v>131</v>
      </c>
      <c r="BY2" s="18" t="s">
        <v>135</v>
      </c>
      <c r="BZ2" s="18" t="s">
        <v>139</v>
      </c>
      <c r="CA2" s="18" t="s">
        <v>142</v>
      </c>
      <c r="CB2" s="18" t="s">
        <v>148</v>
      </c>
      <c r="CC2" s="18" t="s">
        <v>152</v>
      </c>
      <c r="CD2" s="18" t="s">
        <v>150</v>
      </c>
      <c r="CE2" s="18" t="s">
        <v>154</v>
      </c>
      <c r="CF2" s="18" t="s">
        <v>156</v>
      </c>
      <c r="CG2" s="18" t="s">
        <v>158</v>
      </c>
      <c r="CH2" s="18" t="s">
        <v>211</v>
      </c>
      <c r="CI2" s="18" t="s">
        <v>162</v>
      </c>
      <c r="CJ2" s="18" t="s">
        <v>164</v>
      </c>
      <c r="CK2" s="18" t="s">
        <v>168</v>
      </c>
      <c r="CL2" s="18" t="s">
        <v>170</v>
      </c>
      <c r="CM2" s="18" t="s">
        <v>172</v>
      </c>
      <c r="CN2" s="18" t="s">
        <v>174</v>
      </c>
      <c r="CO2" s="18" t="s">
        <v>176</v>
      </c>
      <c r="CP2" s="18" t="s">
        <v>178</v>
      </c>
      <c r="CQ2" s="18" t="s">
        <v>180</v>
      </c>
      <c r="CR2" s="18" t="s">
        <v>182</v>
      </c>
      <c r="CS2" s="18" t="s">
        <v>184</v>
      </c>
      <c r="CT2" s="18" t="s">
        <v>186</v>
      </c>
      <c r="CU2" s="18" t="s">
        <v>188</v>
      </c>
      <c r="CV2" s="19" t="s">
        <v>216</v>
      </c>
    </row>
    <row r="3" spans="1:100">
      <c r="A3" s="20"/>
      <c r="B3" s="21" t="str">
        <f>Corso_di_Studio!B3</f>
        <v>Analisi matematica IA</v>
      </c>
      <c r="C3" s="34" t="str">
        <f>Corso_di_Studio!C3</f>
        <v>mat/05</v>
      </c>
      <c r="D3" s="35" t="str">
        <f>IF(Corso_di_Studio!D3&lt;&gt;"",Corso_di_Studio!D3,"")</f>
        <v>X</v>
      </c>
      <c r="E3" s="35" t="str">
        <f>IF(Corso_di_Studio!E3&lt;&gt;"",Corso_di_Studio!E3,"")</f>
        <v/>
      </c>
      <c r="F3" s="35" t="str">
        <f>IF(Corso_di_Studio!F3&lt;&gt;"",Corso_di_Studio!F3,"")</f>
        <v>X</v>
      </c>
      <c r="G3" s="35" t="str">
        <f>IF(Corso_di_Studio!G3&lt;&gt;"",Corso_di_Studio!G3,"")</f>
        <v/>
      </c>
      <c r="H3" s="35" t="str">
        <f>IF(Corso_di_Studio!H3&lt;&gt;"",Corso_di_Studio!H3,"")</f>
        <v/>
      </c>
      <c r="I3" s="35" t="str">
        <f>IF(Corso_di_Studio!I3&lt;&gt;"",Corso_di_Studio!I3,"")</f>
        <v/>
      </c>
      <c r="J3" s="35" t="str">
        <f>IF(Corso_di_Studio!J3&lt;&gt;"",Corso_di_Studio!J3,"")</f>
        <v/>
      </c>
      <c r="K3" s="35" t="str">
        <f>IF(Corso_di_Studio!K3&lt;&gt;"",Corso_di_Studio!K3,"")</f>
        <v/>
      </c>
      <c r="L3" s="35" t="str">
        <f>IF(Corso_di_Studio!L3&lt;&gt;"",Corso_di_Studio!L3,"")</f>
        <v/>
      </c>
      <c r="M3" s="35" t="str">
        <f>IF(Corso_di_Studio!M3&lt;&gt;"",Corso_di_Studio!M3,"")</f>
        <v/>
      </c>
      <c r="N3" s="35" t="str">
        <f>IF(Corso_di_Studio!N3&lt;&gt;"",Corso_di_Studio!N3,"")</f>
        <v>X</v>
      </c>
      <c r="O3" s="35" t="str">
        <f>IF(Corso_di_Studio!O3&lt;&gt;"",Corso_di_Studio!O3,"")</f>
        <v>X</v>
      </c>
      <c r="P3" s="35" t="str">
        <f>IF(Corso_di_Studio!P3&lt;&gt;"",Corso_di_Studio!P3,"")</f>
        <v/>
      </c>
      <c r="Q3" s="35" t="str">
        <f>IF(Corso_di_Studio!Q3&lt;&gt;"",Corso_di_Studio!Q3,"")</f>
        <v/>
      </c>
      <c r="R3" s="35" t="str">
        <f>IF(Corso_di_Studio!R3&lt;&gt;"",Corso_di_Studio!R3,"")</f>
        <v/>
      </c>
      <c r="S3" s="35" t="str">
        <f>IF(Corso_di_Studio!S3&lt;&gt;"",Corso_di_Studio!S3,"")</f>
        <v/>
      </c>
      <c r="T3" s="35" t="str">
        <f>IF(Corso_di_Studio!T3&lt;&gt;"",Corso_di_Studio!T3,"")</f>
        <v/>
      </c>
      <c r="U3" s="35" t="str">
        <f>IF(Corso_di_Studio!U3&lt;&gt;"",Corso_di_Studio!U3,"")</f>
        <v/>
      </c>
      <c r="V3" s="35" t="str">
        <f>IF(Corso_di_Studio!V3&lt;&gt;"",Corso_di_Studio!V3,"")</f>
        <v/>
      </c>
      <c r="W3" s="35" t="str">
        <f>IF(Corso_di_Studio!W3&lt;&gt;"",Corso_di_Studio!W3,"")</f>
        <v/>
      </c>
      <c r="X3" s="35" t="str">
        <f>IF(Corso_di_Studio!X3&lt;&gt;"",Corso_di_Studio!X3,"")</f>
        <v/>
      </c>
      <c r="Y3" s="35" t="str">
        <f>IF(Corso_di_Studio!Y3&lt;&gt;"",Corso_di_Studio!Y3,"")</f>
        <v/>
      </c>
      <c r="Z3" s="35" t="str">
        <f>IF(Corso_di_Studio!Z3&lt;&gt;"",Corso_di_Studio!Z3,"")</f>
        <v/>
      </c>
      <c r="AA3" s="35" t="str">
        <f>IF(Corso_di_Studio!AA3&lt;&gt;"",Corso_di_Studio!AA3,"")</f>
        <v/>
      </c>
      <c r="AB3" s="35" t="str">
        <f>IF(Corso_di_Studio!AB3&lt;&gt;"",Corso_di_Studio!AB3,"")</f>
        <v/>
      </c>
      <c r="AC3" s="35" t="str">
        <f>IF(Corso_di_Studio!AC3&lt;&gt;"",Corso_di_Studio!AC3,"")</f>
        <v/>
      </c>
      <c r="AD3" s="35" t="str">
        <f>IF(Corso_di_Studio!AD3&lt;&gt;"",Corso_di_Studio!AD3,"")</f>
        <v/>
      </c>
      <c r="AE3" s="35" t="str">
        <f>IF(Corso_di_Studio!AE3&lt;&gt;"",Corso_di_Studio!AE3,"")</f>
        <v/>
      </c>
      <c r="AF3" s="35" t="str">
        <f>IF(Corso_di_Studio!AF3&lt;&gt;"",Corso_di_Studio!AF3,"")</f>
        <v/>
      </c>
      <c r="AG3" s="35" t="str">
        <f>IF(Corso_di_Studio!AG3&lt;&gt;"",Corso_di_Studio!AG3,"")</f>
        <v/>
      </c>
      <c r="AH3" s="35" t="str">
        <f>IF(Corso_di_Studio!AH3&lt;&gt;"",Corso_di_Studio!AH3,"")</f>
        <v/>
      </c>
      <c r="AI3" s="35" t="str">
        <f>IF(Corso_di_Studio!AI3&lt;&gt;"",Corso_di_Studio!AI3,"")</f>
        <v/>
      </c>
      <c r="AJ3" s="35" t="str">
        <f>IF(Corso_di_Studio!AJ3&lt;&gt;"",Corso_di_Studio!AJ3,"")</f>
        <v/>
      </c>
      <c r="AK3" s="35" t="str">
        <f>IF(Corso_di_Studio!AK3&lt;&gt;"",Corso_di_Studio!AK3,"")</f>
        <v/>
      </c>
      <c r="AL3" s="35" t="str">
        <f>IF(Corso_di_Studio!AL3&lt;&gt;"",Corso_di_Studio!AL3,"")</f>
        <v/>
      </c>
      <c r="AM3" s="35" t="str">
        <f>IF(Corso_di_Studio!AM3&lt;&gt;"",Corso_di_Studio!AM3,"")</f>
        <v/>
      </c>
      <c r="AN3" s="35" t="str">
        <f>IF(Corso_di_Studio!AN3&lt;&gt;"",Corso_di_Studio!AN3,"")</f>
        <v/>
      </c>
      <c r="AO3" s="35" t="str">
        <f>IF(Corso_di_Studio!AO3&lt;&gt;"",Corso_di_Studio!AO3,"")</f>
        <v/>
      </c>
      <c r="AP3" s="35" t="str">
        <f>IF(Corso_di_Studio!AP3&lt;&gt;"",Corso_di_Studio!AP3,"")</f>
        <v/>
      </c>
      <c r="AQ3" s="35" t="str">
        <f>IF(Corso_di_Studio!AQ3&lt;&gt;"",Corso_di_Studio!AQ3,"")</f>
        <v/>
      </c>
      <c r="AR3" s="35" t="str">
        <f>IF(Corso_di_Studio!AR3&lt;&gt;"",Corso_di_Studio!AR3,"")</f>
        <v/>
      </c>
      <c r="AS3" s="35" t="str">
        <f>IF(Corso_di_Studio!AS3&lt;&gt;"",Corso_di_Studio!AS3,"")</f>
        <v/>
      </c>
      <c r="AT3" s="35" t="str">
        <f>IF(Corso_di_Studio!AT3&lt;&gt;"",Corso_di_Studio!AT3,"")</f>
        <v/>
      </c>
      <c r="AU3" s="35" t="str">
        <f>IF(Corso_di_Studio!AU3&lt;&gt;"",Corso_di_Studio!AU3,"")</f>
        <v/>
      </c>
      <c r="AV3" s="35" t="str">
        <f>IF(Corso_di_Studio!AV3&lt;&gt;"",Corso_di_Studio!AV3,"")</f>
        <v/>
      </c>
      <c r="AW3" s="35" t="str">
        <f>IF(Corso_di_Studio!AW3&lt;&gt;"",Corso_di_Studio!AW3,"")</f>
        <v/>
      </c>
      <c r="AX3" s="35" t="str">
        <f>IF(Corso_di_Studio!AX3&lt;&gt;"",Corso_di_Studio!AX3,"")</f>
        <v/>
      </c>
      <c r="AY3" s="35" t="str">
        <f>IF(Corso_di_Studio!AY3&lt;&gt;"",Corso_di_Studio!AY3,"")</f>
        <v/>
      </c>
      <c r="AZ3" s="35" t="str">
        <f>IF(Corso_di_Studio!AZ3&lt;&gt;"",Corso_di_Studio!AZ3,"")</f>
        <v/>
      </c>
      <c r="BA3" s="35" t="str">
        <f>IF(Corso_di_Studio!BA3&lt;&gt;"",Corso_di_Studio!BA3,"")</f>
        <v/>
      </c>
      <c r="BB3" s="35" t="str">
        <f>IF(Corso_di_Studio!BB3&lt;&gt;"",Corso_di_Studio!BB3,"")</f>
        <v/>
      </c>
      <c r="BC3" s="35" t="str">
        <f>IF(Corso_di_Studio!BC3&lt;&gt;"",Corso_di_Studio!BC3,"")</f>
        <v/>
      </c>
      <c r="BD3" s="35" t="str">
        <f>IF(Corso_di_Studio!BD3&lt;&gt;"",Corso_di_Studio!BD3,"")</f>
        <v/>
      </c>
      <c r="BE3" s="35" t="str">
        <f>IF(Corso_di_Studio!BE3&lt;&gt;"",Corso_di_Studio!BE3,"")</f>
        <v/>
      </c>
      <c r="BF3" s="35" t="str">
        <f>IF(Corso_di_Studio!BF3&lt;&gt;"",Corso_di_Studio!BF3,"")</f>
        <v/>
      </c>
      <c r="BG3" s="35" t="str">
        <f>IF(Corso_di_Studio!BG3&lt;&gt;"",Corso_di_Studio!BG3,"")</f>
        <v/>
      </c>
      <c r="BH3" s="35" t="str">
        <f>IF(Corso_di_Studio!BH3&lt;&gt;"",Corso_di_Studio!BH3,"")</f>
        <v/>
      </c>
      <c r="BI3" s="35" t="str">
        <f>IF(Corso_di_Studio!BI3&lt;&gt;"",Corso_di_Studio!BI3,"")</f>
        <v/>
      </c>
      <c r="BJ3" s="35" t="str">
        <f>IF(Corso_di_Studio!BJ3&lt;&gt;"",Corso_di_Studio!BJ3,"")</f>
        <v/>
      </c>
      <c r="BK3" s="35" t="str">
        <f>IF(Corso_di_Studio!BK3&lt;&gt;"",Corso_di_Studio!BK3,"")</f>
        <v/>
      </c>
      <c r="BL3" s="35" t="str">
        <f>IF(Corso_di_Studio!BL3&lt;&gt;"",Corso_di_Studio!BL3,"")</f>
        <v/>
      </c>
      <c r="BM3" s="35" t="str">
        <f>IF(Corso_di_Studio!BM3&lt;&gt;"",Corso_di_Studio!BM3,"")</f>
        <v/>
      </c>
      <c r="BN3" s="35" t="str">
        <f>IF(Corso_di_Studio!BN3&lt;&gt;"",Corso_di_Studio!BN3,"")</f>
        <v/>
      </c>
      <c r="BO3" s="35" t="str">
        <f>IF(Corso_di_Studio!BO3&lt;&gt;"",Corso_di_Studio!BO3,"")</f>
        <v/>
      </c>
      <c r="BP3" s="35" t="str">
        <f>IF(Corso_di_Studio!BP3&lt;&gt;"",Corso_di_Studio!BP3,"")</f>
        <v/>
      </c>
      <c r="BQ3" s="35" t="str">
        <f>IF(Corso_di_Studio!BQ3&lt;&gt;"",Corso_di_Studio!BQ3,"")</f>
        <v/>
      </c>
      <c r="BR3" s="35"/>
      <c r="BS3" s="35" t="str">
        <f>IF(Corso_di_Studio!BS3&lt;&gt;"",Corso_di_Studio!BS3,"")</f>
        <v/>
      </c>
      <c r="BT3" s="35" t="str">
        <f>IF(Corso_di_Studio!BT3&lt;&gt;"",Corso_di_Studio!BT3,"")</f>
        <v/>
      </c>
      <c r="BU3" s="35" t="str">
        <f>IF(Corso_di_Studio!BU3&lt;&gt;"",Corso_di_Studio!BU3,"")</f>
        <v/>
      </c>
      <c r="BV3" s="35" t="str">
        <f>IF(Corso_di_Studio!BV3&lt;&gt;"",Corso_di_Studio!BV3,"")</f>
        <v/>
      </c>
      <c r="BW3" s="35" t="str">
        <f>IF(Corso_di_Studio!BW3&lt;&gt;"",Corso_di_Studio!BW3,"")</f>
        <v/>
      </c>
      <c r="BX3" s="35" t="str">
        <f>IF(Corso_di_Studio!BX3&lt;&gt;"",Corso_di_Studio!BX3,"")</f>
        <v/>
      </c>
      <c r="BY3" s="35" t="str">
        <f>IF(Corso_di_Studio!BY3&lt;&gt;"",Corso_di_Studio!BY3,"")</f>
        <v/>
      </c>
      <c r="BZ3" s="35" t="str">
        <f>IF(Corso_di_Studio!BZ3&lt;&gt;"",Corso_di_Studio!BZ3,"")</f>
        <v/>
      </c>
      <c r="CA3" s="35" t="str">
        <f>IF(Corso_di_Studio!CA3&lt;&gt;"",Corso_di_Studio!CA3,"")</f>
        <v/>
      </c>
      <c r="CB3" s="35" t="str">
        <f>IF(Corso_di_Studio!CB3&lt;&gt;"",Corso_di_Studio!CB3,"")</f>
        <v/>
      </c>
      <c r="CC3" s="35" t="str">
        <f>IF(Corso_di_Studio!CC3&lt;&gt;"",Corso_di_Studio!CC3,"")</f>
        <v/>
      </c>
      <c r="CD3" s="35" t="str">
        <f>IF(Corso_di_Studio!CD3&lt;&gt;"",Corso_di_Studio!CD3,"")</f>
        <v/>
      </c>
      <c r="CE3" s="35" t="str">
        <f>IF(Corso_di_Studio!CE3&lt;&gt;"",Corso_di_Studio!CE3,"")</f>
        <v/>
      </c>
      <c r="CF3" s="35" t="str">
        <f>IF(Corso_di_Studio!CF3&lt;&gt;"",Corso_di_Studio!CF3,"")</f>
        <v/>
      </c>
      <c r="CG3" s="35" t="str">
        <f>IF(Corso_di_Studio!CG3&lt;&gt;"",Corso_di_Studio!CG3,"")</f>
        <v/>
      </c>
      <c r="CH3" s="35" t="str">
        <f>IF(Corso_di_Studio!CH3&lt;&gt;"",Corso_di_Studio!CH3,"")</f>
        <v/>
      </c>
      <c r="CI3" s="35" t="str">
        <f>IF(Corso_di_Studio!CI3&lt;&gt;"",Corso_di_Studio!CI3,"")</f>
        <v/>
      </c>
      <c r="CJ3" s="35" t="str">
        <f>IF(Corso_di_Studio!CJ3&lt;&gt;"",Corso_di_Studio!CJ3,"")</f>
        <v/>
      </c>
      <c r="CK3" s="35" t="str">
        <f>IF(Corso_di_Studio!CK3&lt;&gt;"",Corso_di_Studio!CK3,"")</f>
        <v/>
      </c>
      <c r="CL3" s="35" t="str">
        <f>IF(Corso_di_Studio!CL3&lt;&gt;"",Corso_di_Studio!CL3,"")</f>
        <v/>
      </c>
      <c r="CM3" s="35" t="str">
        <f>IF(Corso_di_Studio!CM3&lt;&gt;"",Corso_di_Studio!CM3,"")</f>
        <v/>
      </c>
      <c r="CN3" s="35" t="str">
        <f>IF(Corso_di_Studio!CN3&lt;&gt;"",Corso_di_Studio!CN3,"")</f>
        <v/>
      </c>
      <c r="CO3" s="35" t="str">
        <f>IF(Corso_di_Studio!CO3&lt;&gt;"",Corso_di_Studio!CO3,"")</f>
        <v/>
      </c>
      <c r="CP3" s="35" t="str">
        <f>IF(Corso_di_Studio!CP3&lt;&gt;"",Corso_di_Studio!CP3,"")</f>
        <v/>
      </c>
      <c r="CQ3" s="35" t="str">
        <f>IF(Corso_di_Studio!CQ3&lt;&gt;"",Corso_di_Studio!CQ3,"")</f>
        <v/>
      </c>
      <c r="CR3" s="35" t="str">
        <f>IF(Corso_di_Studio!CR3&lt;&gt;"",Corso_di_Studio!CR3,"")</f>
        <v/>
      </c>
      <c r="CS3" s="35" t="str">
        <f>IF(Corso_di_Studio!CS3&lt;&gt;"",Corso_di_Studio!CS3,"")</f>
        <v/>
      </c>
      <c r="CT3" s="35" t="str">
        <f>IF(Corso_di_Studio!CT3&lt;&gt;"",Corso_di_Studio!CT3,"")</f>
        <v/>
      </c>
      <c r="CU3" s="35" t="str">
        <f>IF(Corso_di_Studio!CU3&lt;&gt;"",Corso_di_Studio!CU3,"")</f>
        <v>X</v>
      </c>
      <c r="CV3" s="23" t="str">
        <f>IF(Corso_di_Studio!CZ3&lt;&gt;"",Corso_di_Studio!CZ3,"")</f>
        <v>X</v>
      </c>
    </row>
    <row r="4" spans="1:100">
      <c r="A4" s="20"/>
      <c r="B4" s="21" t="str">
        <f>Corso_di_Studio!B4</f>
        <v>Analisi matematica IB</v>
      </c>
      <c r="C4" s="34" t="str">
        <f>Corso_di_Studio!C4</f>
        <v>mat/05</v>
      </c>
      <c r="D4" s="35" t="str">
        <f>IF(Corso_di_Studio!D4&lt;&gt;"",Corso_di_Studio!D4,"")</f>
        <v>X</v>
      </c>
      <c r="E4" s="35" t="str">
        <f>IF(Corso_di_Studio!E4&lt;&gt;"",Corso_di_Studio!E4,"")</f>
        <v/>
      </c>
      <c r="F4" s="35" t="str">
        <f>IF(Corso_di_Studio!F4&lt;&gt;"",Corso_di_Studio!F4,"")</f>
        <v>X</v>
      </c>
      <c r="G4" s="35" t="str">
        <f>IF(Corso_di_Studio!G4&lt;&gt;"",Corso_di_Studio!G4,"")</f>
        <v/>
      </c>
      <c r="H4" s="35" t="str">
        <f>IF(Corso_di_Studio!H4&lt;&gt;"",Corso_di_Studio!H4,"")</f>
        <v/>
      </c>
      <c r="I4" s="35" t="str">
        <f>IF(Corso_di_Studio!I4&lt;&gt;"",Corso_di_Studio!I4,"")</f>
        <v/>
      </c>
      <c r="J4" s="35" t="str">
        <f>IF(Corso_di_Studio!J4&lt;&gt;"",Corso_di_Studio!J4,"")</f>
        <v/>
      </c>
      <c r="K4" s="35" t="str">
        <f>IF(Corso_di_Studio!K4&lt;&gt;"",Corso_di_Studio!K4,"")</f>
        <v/>
      </c>
      <c r="L4" s="35" t="str">
        <f>IF(Corso_di_Studio!L4&lt;&gt;"",Corso_di_Studio!L4,"")</f>
        <v/>
      </c>
      <c r="M4" s="35" t="str">
        <f>IF(Corso_di_Studio!M4&lt;&gt;"",Corso_di_Studio!M4,"")</f>
        <v/>
      </c>
      <c r="N4" s="35" t="str">
        <f>IF(Corso_di_Studio!N4&lt;&gt;"",Corso_di_Studio!N4,"")</f>
        <v>X</v>
      </c>
      <c r="O4" s="35" t="str">
        <f>IF(Corso_di_Studio!O4&lt;&gt;"",Corso_di_Studio!O4,"")</f>
        <v>X</v>
      </c>
      <c r="P4" s="35" t="str">
        <f>IF(Corso_di_Studio!P4&lt;&gt;"",Corso_di_Studio!P4,"")</f>
        <v/>
      </c>
      <c r="Q4" s="35" t="str">
        <f>IF(Corso_di_Studio!Q4&lt;&gt;"",Corso_di_Studio!Q4,"")</f>
        <v/>
      </c>
      <c r="R4" s="35" t="str">
        <f>IF(Corso_di_Studio!R4&lt;&gt;"",Corso_di_Studio!R4,"")</f>
        <v/>
      </c>
      <c r="S4" s="35" t="str">
        <f>IF(Corso_di_Studio!S4&lt;&gt;"",Corso_di_Studio!S4,"")</f>
        <v/>
      </c>
      <c r="T4" s="35" t="str">
        <f>IF(Corso_di_Studio!T4&lt;&gt;"",Corso_di_Studio!T4,"")</f>
        <v/>
      </c>
      <c r="U4" s="35" t="str">
        <f>IF(Corso_di_Studio!U4&lt;&gt;"",Corso_di_Studio!U4,"")</f>
        <v/>
      </c>
      <c r="V4" s="35" t="str">
        <f>IF(Corso_di_Studio!V4&lt;&gt;"",Corso_di_Studio!V4,"")</f>
        <v/>
      </c>
      <c r="W4" s="35" t="str">
        <f>IF(Corso_di_Studio!W4&lt;&gt;"",Corso_di_Studio!W4,"")</f>
        <v/>
      </c>
      <c r="X4" s="35" t="str">
        <f>IF(Corso_di_Studio!X4&lt;&gt;"",Corso_di_Studio!X4,"")</f>
        <v/>
      </c>
      <c r="Y4" s="35" t="str">
        <f>IF(Corso_di_Studio!Y4&lt;&gt;"",Corso_di_Studio!Y4,"")</f>
        <v/>
      </c>
      <c r="Z4" s="35" t="str">
        <f>IF(Corso_di_Studio!Z4&lt;&gt;"",Corso_di_Studio!Z4,"")</f>
        <v/>
      </c>
      <c r="AA4" s="35" t="str">
        <f>IF(Corso_di_Studio!AA4&lt;&gt;"",Corso_di_Studio!AA4,"")</f>
        <v/>
      </c>
      <c r="AB4" s="35" t="str">
        <f>IF(Corso_di_Studio!AB4&lt;&gt;"",Corso_di_Studio!AB4,"")</f>
        <v/>
      </c>
      <c r="AC4" s="35" t="str">
        <f>IF(Corso_di_Studio!AC4&lt;&gt;"",Corso_di_Studio!AC4,"")</f>
        <v/>
      </c>
      <c r="AD4" s="35" t="str">
        <f>IF(Corso_di_Studio!AD4&lt;&gt;"",Corso_di_Studio!AD4,"")</f>
        <v/>
      </c>
      <c r="AE4" s="35" t="str">
        <f>IF(Corso_di_Studio!AE4&lt;&gt;"",Corso_di_Studio!AE4,"")</f>
        <v/>
      </c>
      <c r="AF4" s="35" t="str">
        <f>IF(Corso_di_Studio!AF4&lt;&gt;"",Corso_di_Studio!AF4,"")</f>
        <v/>
      </c>
      <c r="AG4" s="35" t="str">
        <f>IF(Corso_di_Studio!AG4&lt;&gt;"",Corso_di_Studio!AG4,"")</f>
        <v/>
      </c>
      <c r="AH4" s="35" t="str">
        <f>IF(Corso_di_Studio!AH4&lt;&gt;"",Corso_di_Studio!AH4,"")</f>
        <v/>
      </c>
      <c r="AI4" s="35" t="str">
        <f>IF(Corso_di_Studio!AI4&lt;&gt;"",Corso_di_Studio!AI4,"")</f>
        <v/>
      </c>
      <c r="AJ4" s="35" t="str">
        <f>IF(Corso_di_Studio!AJ4&lt;&gt;"",Corso_di_Studio!AJ4,"")</f>
        <v/>
      </c>
      <c r="AK4" s="35" t="str">
        <f>IF(Corso_di_Studio!AK4&lt;&gt;"",Corso_di_Studio!AK4,"")</f>
        <v/>
      </c>
      <c r="AL4" s="35" t="str">
        <f>IF(Corso_di_Studio!AL4&lt;&gt;"",Corso_di_Studio!AL4,"")</f>
        <v/>
      </c>
      <c r="AM4" s="35" t="str">
        <f>IF(Corso_di_Studio!AM4&lt;&gt;"",Corso_di_Studio!AM4,"")</f>
        <v/>
      </c>
      <c r="AN4" s="35" t="str">
        <f>IF(Corso_di_Studio!AN4&lt;&gt;"",Corso_di_Studio!AN4,"")</f>
        <v/>
      </c>
      <c r="AO4" s="35" t="str">
        <f>IF(Corso_di_Studio!AO4&lt;&gt;"",Corso_di_Studio!AO4,"")</f>
        <v/>
      </c>
      <c r="AP4" s="35" t="str">
        <f>IF(Corso_di_Studio!AP4&lt;&gt;"",Corso_di_Studio!AP4,"")</f>
        <v/>
      </c>
      <c r="AQ4" s="35" t="str">
        <f>IF(Corso_di_Studio!AQ4&lt;&gt;"",Corso_di_Studio!AQ4,"")</f>
        <v/>
      </c>
      <c r="AR4" s="35" t="str">
        <f>IF(Corso_di_Studio!AR4&lt;&gt;"",Corso_di_Studio!AR4,"")</f>
        <v/>
      </c>
      <c r="AS4" s="35" t="str">
        <f>IF(Corso_di_Studio!AS4&lt;&gt;"",Corso_di_Studio!AS4,"")</f>
        <v/>
      </c>
      <c r="AT4" s="35" t="str">
        <f>IF(Corso_di_Studio!AT4&lt;&gt;"",Corso_di_Studio!AT4,"")</f>
        <v/>
      </c>
      <c r="AU4" s="35" t="str">
        <f>IF(Corso_di_Studio!AU4&lt;&gt;"",Corso_di_Studio!AU4,"")</f>
        <v/>
      </c>
      <c r="AV4" s="35" t="str">
        <f>IF(Corso_di_Studio!AV4&lt;&gt;"",Corso_di_Studio!AV4,"")</f>
        <v/>
      </c>
      <c r="AW4" s="35" t="str">
        <f>IF(Corso_di_Studio!AW4&lt;&gt;"",Corso_di_Studio!AW4,"")</f>
        <v/>
      </c>
      <c r="AX4" s="35" t="str">
        <f>IF(Corso_di_Studio!AX4&lt;&gt;"",Corso_di_Studio!AX4,"")</f>
        <v/>
      </c>
      <c r="AY4" s="35" t="str">
        <f>IF(Corso_di_Studio!AY4&lt;&gt;"",Corso_di_Studio!AY4,"")</f>
        <v/>
      </c>
      <c r="AZ4" s="35" t="str">
        <f>IF(Corso_di_Studio!AZ4&lt;&gt;"",Corso_di_Studio!AZ4,"")</f>
        <v/>
      </c>
      <c r="BA4" s="35" t="str">
        <f>IF(Corso_di_Studio!BA4&lt;&gt;"",Corso_di_Studio!BA4,"")</f>
        <v/>
      </c>
      <c r="BB4" s="35" t="str">
        <f>IF(Corso_di_Studio!BB4&lt;&gt;"",Corso_di_Studio!BB4,"")</f>
        <v/>
      </c>
      <c r="BC4" s="35" t="str">
        <f>IF(Corso_di_Studio!BC4&lt;&gt;"",Corso_di_Studio!BC4,"")</f>
        <v/>
      </c>
      <c r="BD4" s="35" t="str">
        <f>IF(Corso_di_Studio!BD4&lt;&gt;"",Corso_di_Studio!BD4,"")</f>
        <v/>
      </c>
      <c r="BE4" s="35" t="str">
        <f>IF(Corso_di_Studio!BE4&lt;&gt;"",Corso_di_Studio!BE4,"")</f>
        <v/>
      </c>
      <c r="BF4" s="35" t="str">
        <f>IF(Corso_di_Studio!BF4&lt;&gt;"",Corso_di_Studio!BF4,"")</f>
        <v/>
      </c>
      <c r="BG4" s="35" t="str">
        <f>IF(Corso_di_Studio!BG4&lt;&gt;"",Corso_di_Studio!BG4,"")</f>
        <v/>
      </c>
      <c r="BH4" s="35" t="str">
        <f>IF(Corso_di_Studio!BH4&lt;&gt;"",Corso_di_Studio!BH4,"")</f>
        <v/>
      </c>
      <c r="BI4" s="35" t="str">
        <f>IF(Corso_di_Studio!BI4&lt;&gt;"",Corso_di_Studio!BI4,"")</f>
        <v/>
      </c>
      <c r="BJ4" s="35" t="str">
        <f>IF(Corso_di_Studio!BJ4&lt;&gt;"",Corso_di_Studio!BJ4,"")</f>
        <v/>
      </c>
      <c r="BK4" s="35" t="str">
        <f>IF(Corso_di_Studio!BK4&lt;&gt;"",Corso_di_Studio!BK4,"")</f>
        <v/>
      </c>
      <c r="BL4" s="35" t="str">
        <f>IF(Corso_di_Studio!BL4&lt;&gt;"",Corso_di_Studio!BL4,"")</f>
        <v/>
      </c>
      <c r="BM4" s="35" t="str">
        <f>IF(Corso_di_Studio!BM4&lt;&gt;"",Corso_di_Studio!BM4,"")</f>
        <v/>
      </c>
      <c r="BN4" s="35" t="str">
        <f>IF(Corso_di_Studio!BN4&lt;&gt;"",Corso_di_Studio!BN4,"")</f>
        <v/>
      </c>
      <c r="BO4" s="35" t="str">
        <f>IF(Corso_di_Studio!BO4&lt;&gt;"",Corso_di_Studio!BO4,"")</f>
        <v/>
      </c>
      <c r="BP4" s="35" t="str">
        <f>IF(Corso_di_Studio!BP4&lt;&gt;"",Corso_di_Studio!BP4,"")</f>
        <v/>
      </c>
      <c r="BQ4" s="35" t="str">
        <f>IF(Corso_di_Studio!BQ4&lt;&gt;"",Corso_di_Studio!BQ4,"")</f>
        <v/>
      </c>
      <c r="BR4" s="35"/>
      <c r="BS4" s="35" t="str">
        <f>IF(Corso_di_Studio!BS4&lt;&gt;"",Corso_di_Studio!BS4,"")</f>
        <v/>
      </c>
      <c r="BT4" s="35" t="str">
        <f>IF(Corso_di_Studio!BT4&lt;&gt;"",Corso_di_Studio!BT4,"")</f>
        <v/>
      </c>
      <c r="BU4" s="35" t="str">
        <f>IF(Corso_di_Studio!BU4&lt;&gt;"",Corso_di_Studio!BU4,"")</f>
        <v/>
      </c>
      <c r="BV4" s="35" t="str">
        <f>IF(Corso_di_Studio!BV4&lt;&gt;"",Corso_di_Studio!BV4,"")</f>
        <v/>
      </c>
      <c r="BW4" s="35" t="str">
        <f>IF(Corso_di_Studio!BW4&lt;&gt;"",Corso_di_Studio!BW4,"")</f>
        <v/>
      </c>
      <c r="BX4" s="35" t="str">
        <f>IF(Corso_di_Studio!BX4&lt;&gt;"",Corso_di_Studio!BX4,"")</f>
        <v/>
      </c>
      <c r="BY4" s="35" t="str">
        <f>IF(Corso_di_Studio!BY4&lt;&gt;"",Corso_di_Studio!BY4,"")</f>
        <v/>
      </c>
      <c r="BZ4" s="35" t="str">
        <f>IF(Corso_di_Studio!BZ4&lt;&gt;"",Corso_di_Studio!BZ4,"")</f>
        <v/>
      </c>
      <c r="CA4" s="35" t="str">
        <f>IF(Corso_di_Studio!CA4&lt;&gt;"",Corso_di_Studio!CA4,"")</f>
        <v/>
      </c>
      <c r="CB4" s="35" t="str">
        <f>IF(Corso_di_Studio!CB4&lt;&gt;"",Corso_di_Studio!CB4,"")</f>
        <v/>
      </c>
      <c r="CC4" s="35" t="str">
        <f>IF(Corso_di_Studio!CC4&lt;&gt;"",Corso_di_Studio!CC4,"")</f>
        <v/>
      </c>
      <c r="CD4" s="35" t="str">
        <f>IF(Corso_di_Studio!CD4&lt;&gt;"",Corso_di_Studio!CD4,"")</f>
        <v/>
      </c>
      <c r="CE4" s="35" t="str">
        <f>IF(Corso_di_Studio!CE4&lt;&gt;"",Corso_di_Studio!CE4,"")</f>
        <v/>
      </c>
      <c r="CF4" s="35" t="str">
        <f>IF(Corso_di_Studio!CF4&lt;&gt;"",Corso_di_Studio!CF4,"")</f>
        <v/>
      </c>
      <c r="CG4" s="35" t="str">
        <f>IF(Corso_di_Studio!CG4&lt;&gt;"",Corso_di_Studio!CG4,"")</f>
        <v/>
      </c>
      <c r="CH4" s="35" t="str">
        <f>IF(Corso_di_Studio!CH4&lt;&gt;"",Corso_di_Studio!CH4,"")</f>
        <v/>
      </c>
      <c r="CI4" s="35" t="str">
        <f>IF(Corso_di_Studio!CI4&lt;&gt;"",Corso_di_Studio!CI4,"")</f>
        <v/>
      </c>
      <c r="CJ4" s="35" t="str">
        <f>IF(Corso_di_Studio!CJ4&lt;&gt;"",Corso_di_Studio!CJ4,"")</f>
        <v/>
      </c>
      <c r="CK4" s="35" t="str">
        <f>IF(Corso_di_Studio!CK4&lt;&gt;"",Corso_di_Studio!CK4,"")</f>
        <v/>
      </c>
      <c r="CL4" s="35" t="str">
        <f>IF(Corso_di_Studio!CL4&lt;&gt;"",Corso_di_Studio!CL4,"")</f>
        <v/>
      </c>
      <c r="CM4" s="35" t="str">
        <f>IF(Corso_di_Studio!CM4&lt;&gt;"",Corso_di_Studio!CM4,"")</f>
        <v/>
      </c>
      <c r="CN4" s="35" t="str">
        <f>IF(Corso_di_Studio!CN4&lt;&gt;"",Corso_di_Studio!CN4,"")</f>
        <v/>
      </c>
      <c r="CO4" s="35" t="str">
        <f>IF(Corso_di_Studio!CO4&lt;&gt;"",Corso_di_Studio!CO4,"")</f>
        <v/>
      </c>
      <c r="CP4" s="35" t="str">
        <f>IF(Corso_di_Studio!CP4&lt;&gt;"",Corso_di_Studio!CP4,"")</f>
        <v/>
      </c>
      <c r="CQ4" s="35" t="str">
        <f>IF(Corso_di_Studio!CQ4&lt;&gt;"",Corso_di_Studio!CQ4,"")</f>
        <v/>
      </c>
      <c r="CR4" s="35" t="str">
        <f>IF(Corso_di_Studio!CR4&lt;&gt;"",Corso_di_Studio!CR4,"")</f>
        <v/>
      </c>
      <c r="CS4" s="35" t="str">
        <f>IF(Corso_di_Studio!CS4&lt;&gt;"",Corso_di_Studio!CS4,"")</f>
        <v/>
      </c>
      <c r="CT4" s="35" t="str">
        <f>IF(Corso_di_Studio!CT4&lt;&gt;"",Corso_di_Studio!CT4,"")</f>
        <v/>
      </c>
      <c r="CU4" s="35" t="str">
        <f>IF(Corso_di_Studio!CU4&lt;&gt;"",Corso_di_Studio!CU4,"")</f>
        <v>X</v>
      </c>
      <c r="CV4" s="23" t="str">
        <f>IF(Corso_di_Studio!CZ4&lt;&gt;"",Corso_di_Studio!CZ4,"")</f>
        <v>X</v>
      </c>
    </row>
    <row r="5" spans="1:100">
      <c r="B5" s="21" t="str">
        <f>Corso_di_Studio!B5</f>
        <v>Analisi matematica II</v>
      </c>
      <c r="C5" s="34" t="str">
        <f>Corso_di_Studio!C5</f>
        <v>mat/05</v>
      </c>
      <c r="D5" s="35" t="str">
        <f>IF(Corso_di_Studio!D5&lt;&gt;"",Corso_di_Studio!D5,"")</f>
        <v/>
      </c>
      <c r="E5" s="35" t="str">
        <f>IF(Corso_di_Studio!E5&lt;&gt;"",Corso_di_Studio!E5,"")</f>
        <v>X</v>
      </c>
      <c r="F5" s="35" t="str">
        <f>IF(Corso_di_Studio!F5&lt;&gt;"",Corso_di_Studio!F5,"")</f>
        <v>X</v>
      </c>
      <c r="G5" s="35" t="str">
        <f>IF(Corso_di_Studio!G5&lt;&gt;"",Corso_di_Studio!G5,"")</f>
        <v/>
      </c>
      <c r="H5" s="35" t="str">
        <f>IF(Corso_di_Studio!H5&lt;&gt;"",Corso_di_Studio!H5,"")</f>
        <v/>
      </c>
      <c r="I5" s="35" t="str">
        <f>IF(Corso_di_Studio!I5&lt;&gt;"",Corso_di_Studio!I5,"")</f>
        <v/>
      </c>
      <c r="J5" s="35" t="str">
        <f>IF(Corso_di_Studio!J5&lt;&gt;"",Corso_di_Studio!J5,"")</f>
        <v/>
      </c>
      <c r="K5" s="35" t="str">
        <f>IF(Corso_di_Studio!K5&lt;&gt;"",Corso_di_Studio!K5,"")</f>
        <v/>
      </c>
      <c r="L5" s="35" t="str">
        <f>IF(Corso_di_Studio!L5&lt;&gt;"",Corso_di_Studio!L5,"")</f>
        <v/>
      </c>
      <c r="M5" s="35" t="str">
        <f>IF(Corso_di_Studio!M5&lt;&gt;"",Corso_di_Studio!M5,"")</f>
        <v/>
      </c>
      <c r="N5" s="35" t="str">
        <f>IF(Corso_di_Studio!N5&lt;&gt;"",Corso_di_Studio!N5,"")</f>
        <v>X</v>
      </c>
      <c r="O5" s="35" t="str">
        <f>IF(Corso_di_Studio!O5&lt;&gt;"",Corso_di_Studio!O5,"")</f>
        <v>X</v>
      </c>
      <c r="P5" s="35" t="str">
        <f>IF(Corso_di_Studio!P5&lt;&gt;"",Corso_di_Studio!P5,"")</f>
        <v/>
      </c>
      <c r="Q5" s="35" t="str">
        <f>IF(Corso_di_Studio!Q5&lt;&gt;"",Corso_di_Studio!Q5,"")</f>
        <v/>
      </c>
      <c r="R5" s="35" t="str">
        <f>IF(Corso_di_Studio!R5&lt;&gt;"",Corso_di_Studio!R5,"")</f>
        <v/>
      </c>
      <c r="S5" s="35" t="str">
        <f>IF(Corso_di_Studio!S5&lt;&gt;"",Corso_di_Studio!S5,"")</f>
        <v/>
      </c>
      <c r="T5" s="35" t="str">
        <f>IF(Corso_di_Studio!T5&lt;&gt;"",Corso_di_Studio!T5,"")</f>
        <v/>
      </c>
      <c r="U5" s="35" t="str">
        <f>IF(Corso_di_Studio!U5&lt;&gt;"",Corso_di_Studio!U5,"")</f>
        <v/>
      </c>
      <c r="V5" s="35" t="str">
        <f>IF(Corso_di_Studio!V5&lt;&gt;"",Corso_di_Studio!V5,"")</f>
        <v/>
      </c>
      <c r="W5" s="35" t="str">
        <f>IF(Corso_di_Studio!W5&lt;&gt;"",Corso_di_Studio!W5,"")</f>
        <v/>
      </c>
      <c r="X5" s="35" t="str">
        <f>IF(Corso_di_Studio!X5&lt;&gt;"",Corso_di_Studio!X5,"")</f>
        <v/>
      </c>
      <c r="Y5" s="35" t="str">
        <f>IF(Corso_di_Studio!Y5&lt;&gt;"",Corso_di_Studio!Y5,"")</f>
        <v/>
      </c>
      <c r="Z5" s="35" t="str">
        <f>IF(Corso_di_Studio!Z5&lt;&gt;"",Corso_di_Studio!Z5,"")</f>
        <v/>
      </c>
      <c r="AA5" s="35" t="str">
        <f>IF(Corso_di_Studio!AA5&lt;&gt;"",Corso_di_Studio!AA5,"")</f>
        <v/>
      </c>
      <c r="AB5" s="35" t="str">
        <f>IF(Corso_di_Studio!AB5&lt;&gt;"",Corso_di_Studio!AB5,"")</f>
        <v/>
      </c>
      <c r="AC5" s="35" t="str">
        <f>IF(Corso_di_Studio!AC5&lt;&gt;"",Corso_di_Studio!AC5,"")</f>
        <v/>
      </c>
      <c r="AD5" s="35" t="str">
        <f>IF(Corso_di_Studio!AD5&lt;&gt;"",Corso_di_Studio!AD5,"")</f>
        <v/>
      </c>
      <c r="AE5" s="35" t="str">
        <f>IF(Corso_di_Studio!AE5&lt;&gt;"",Corso_di_Studio!AE5,"")</f>
        <v/>
      </c>
      <c r="AF5" s="35" t="str">
        <f>IF(Corso_di_Studio!AF5&lt;&gt;"",Corso_di_Studio!AF5,"")</f>
        <v/>
      </c>
      <c r="AG5" s="35" t="str">
        <f>IF(Corso_di_Studio!AG5&lt;&gt;"",Corso_di_Studio!AG5,"")</f>
        <v/>
      </c>
      <c r="AH5" s="35" t="str">
        <f>IF(Corso_di_Studio!AH5&lt;&gt;"",Corso_di_Studio!AH5,"")</f>
        <v/>
      </c>
      <c r="AI5" s="35" t="str">
        <f>IF(Corso_di_Studio!AI5&lt;&gt;"",Corso_di_Studio!AI5,"")</f>
        <v/>
      </c>
      <c r="AJ5" s="35" t="str">
        <f>IF(Corso_di_Studio!AJ5&lt;&gt;"",Corso_di_Studio!AJ5,"")</f>
        <v/>
      </c>
      <c r="AK5" s="35" t="str">
        <f>IF(Corso_di_Studio!AK5&lt;&gt;"",Corso_di_Studio!AK5,"")</f>
        <v/>
      </c>
      <c r="AL5" s="35" t="str">
        <f>IF(Corso_di_Studio!AL5&lt;&gt;"",Corso_di_Studio!AL5,"")</f>
        <v/>
      </c>
      <c r="AM5" s="35" t="str">
        <f>IF(Corso_di_Studio!AM5&lt;&gt;"",Corso_di_Studio!AM5,"")</f>
        <v/>
      </c>
      <c r="AN5" s="35" t="str">
        <f>IF(Corso_di_Studio!AN5&lt;&gt;"",Corso_di_Studio!AN5,"")</f>
        <v/>
      </c>
      <c r="AO5" s="35" t="str">
        <f>IF(Corso_di_Studio!AO5&lt;&gt;"",Corso_di_Studio!AO5,"")</f>
        <v/>
      </c>
      <c r="AP5" s="35" t="str">
        <f>IF(Corso_di_Studio!AP5&lt;&gt;"",Corso_di_Studio!AP5,"")</f>
        <v/>
      </c>
      <c r="AQ5" s="35" t="str">
        <f>IF(Corso_di_Studio!AQ5&lt;&gt;"",Corso_di_Studio!AQ5,"")</f>
        <v/>
      </c>
      <c r="AR5" s="35" t="str">
        <f>IF(Corso_di_Studio!AR5&lt;&gt;"",Corso_di_Studio!AR5,"")</f>
        <v/>
      </c>
      <c r="AS5" s="35" t="str">
        <f>IF(Corso_di_Studio!AS5&lt;&gt;"",Corso_di_Studio!AS5,"")</f>
        <v/>
      </c>
      <c r="AT5" s="35" t="str">
        <f>IF(Corso_di_Studio!AT5&lt;&gt;"",Corso_di_Studio!AT5,"")</f>
        <v/>
      </c>
      <c r="AU5" s="35" t="str">
        <f>IF(Corso_di_Studio!AU5&lt;&gt;"",Corso_di_Studio!AU5,"")</f>
        <v/>
      </c>
      <c r="AV5" s="35" t="str">
        <f>IF(Corso_di_Studio!AV5&lt;&gt;"",Corso_di_Studio!AV5,"")</f>
        <v/>
      </c>
      <c r="AW5" s="35" t="str">
        <f>IF(Corso_di_Studio!AW5&lt;&gt;"",Corso_di_Studio!AW5,"")</f>
        <v/>
      </c>
      <c r="AX5" s="35" t="str">
        <f>IF(Corso_di_Studio!AX5&lt;&gt;"",Corso_di_Studio!AX5,"")</f>
        <v/>
      </c>
      <c r="AY5" s="35" t="str">
        <f>IF(Corso_di_Studio!AY5&lt;&gt;"",Corso_di_Studio!AY5,"")</f>
        <v/>
      </c>
      <c r="AZ5" s="35" t="str">
        <f>IF(Corso_di_Studio!AZ5&lt;&gt;"",Corso_di_Studio!AZ5,"")</f>
        <v/>
      </c>
      <c r="BA5" s="35" t="str">
        <f>IF(Corso_di_Studio!BA5&lt;&gt;"",Corso_di_Studio!BA5,"")</f>
        <v/>
      </c>
      <c r="BB5" s="35" t="str">
        <f>IF(Corso_di_Studio!BB5&lt;&gt;"",Corso_di_Studio!BB5,"")</f>
        <v/>
      </c>
      <c r="BC5" s="35" t="str">
        <f>IF(Corso_di_Studio!BC5&lt;&gt;"",Corso_di_Studio!BC5,"")</f>
        <v/>
      </c>
      <c r="BD5" s="35" t="str">
        <f>IF(Corso_di_Studio!BD5&lt;&gt;"",Corso_di_Studio!BD5,"")</f>
        <v/>
      </c>
      <c r="BE5" s="35" t="str">
        <f>IF(Corso_di_Studio!BE5&lt;&gt;"",Corso_di_Studio!BE5,"")</f>
        <v/>
      </c>
      <c r="BF5" s="35" t="str">
        <f>IF(Corso_di_Studio!BF5&lt;&gt;"",Corso_di_Studio!BF5,"")</f>
        <v/>
      </c>
      <c r="BG5" s="35" t="str">
        <f>IF(Corso_di_Studio!BG5&lt;&gt;"",Corso_di_Studio!BG5,"")</f>
        <v/>
      </c>
      <c r="BH5" s="35" t="str">
        <f>IF(Corso_di_Studio!BH5&lt;&gt;"",Corso_di_Studio!BH5,"")</f>
        <v/>
      </c>
      <c r="BI5" s="35" t="str">
        <f>IF(Corso_di_Studio!BI5&lt;&gt;"",Corso_di_Studio!BI5,"")</f>
        <v/>
      </c>
      <c r="BJ5" s="35" t="str">
        <f>IF(Corso_di_Studio!BJ5&lt;&gt;"",Corso_di_Studio!BJ5,"")</f>
        <v/>
      </c>
      <c r="BK5" s="35" t="str">
        <f>IF(Corso_di_Studio!BK5&lt;&gt;"",Corso_di_Studio!BK5,"")</f>
        <v/>
      </c>
      <c r="BL5" s="35" t="str">
        <f>IF(Corso_di_Studio!BL5&lt;&gt;"",Corso_di_Studio!BL5,"")</f>
        <v/>
      </c>
      <c r="BM5" s="35" t="str">
        <f>IF(Corso_di_Studio!BM5&lt;&gt;"",Corso_di_Studio!BM5,"")</f>
        <v/>
      </c>
      <c r="BN5" s="35" t="str">
        <f>IF(Corso_di_Studio!BN5&lt;&gt;"",Corso_di_Studio!BN5,"")</f>
        <v/>
      </c>
      <c r="BO5" s="35" t="str">
        <f>IF(Corso_di_Studio!BO5&lt;&gt;"",Corso_di_Studio!BO5,"")</f>
        <v/>
      </c>
      <c r="BP5" s="35" t="str">
        <f>IF(Corso_di_Studio!BP5&lt;&gt;"",Corso_di_Studio!BP5,"")</f>
        <v/>
      </c>
      <c r="BQ5" s="35" t="str">
        <f>IF(Corso_di_Studio!BQ5&lt;&gt;"",Corso_di_Studio!BQ5,"")</f>
        <v/>
      </c>
      <c r="BR5" s="35"/>
      <c r="BS5" s="35" t="str">
        <f>IF(Corso_di_Studio!BS5&lt;&gt;"",Corso_di_Studio!BS5,"")</f>
        <v/>
      </c>
      <c r="BT5" s="35" t="str">
        <f>IF(Corso_di_Studio!BT5&lt;&gt;"",Corso_di_Studio!BT5,"")</f>
        <v/>
      </c>
      <c r="BU5" s="35" t="str">
        <f>IF(Corso_di_Studio!BU5&lt;&gt;"",Corso_di_Studio!BU5,"")</f>
        <v/>
      </c>
      <c r="BV5" s="35" t="str">
        <f>IF(Corso_di_Studio!BV5&lt;&gt;"",Corso_di_Studio!BV5,"")</f>
        <v/>
      </c>
      <c r="BW5" s="35" t="str">
        <f>IF(Corso_di_Studio!BW5&lt;&gt;"",Corso_di_Studio!BW5,"")</f>
        <v/>
      </c>
      <c r="BX5" s="35" t="str">
        <f>IF(Corso_di_Studio!BX5&lt;&gt;"",Corso_di_Studio!BX5,"")</f>
        <v/>
      </c>
      <c r="BY5" s="35" t="str">
        <f>IF(Corso_di_Studio!BY5&lt;&gt;"",Corso_di_Studio!BY5,"")</f>
        <v/>
      </c>
      <c r="BZ5" s="35" t="str">
        <f>IF(Corso_di_Studio!BZ5&lt;&gt;"",Corso_di_Studio!BZ5,"")</f>
        <v/>
      </c>
      <c r="CA5" s="35" t="str">
        <f>IF(Corso_di_Studio!CA5&lt;&gt;"",Corso_di_Studio!CA5,"")</f>
        <v/>
      </c>
      <c r="CB5" s="35" t="str">
        <f>IF(Corso_di_Studio!CB5&lt;&gt;"",Corso_di_Studio!CB5,"")</f>
        <v/>
      </c>
      <c r="CC5" s="35" t="str">
        <f>IF(Corso_di_Studio!CC5&lt;&gt;"",Corso_di_Studio!CC5,"")</f>
        <v/>
      </c>
      <c r="CD5" s="35" t="str">
        <f>IF(Corso_di_Studio!CD5&lt;&gt;"",Corso_di_Studio!CD5,"")</f>
        <v/>
      </c>
      <c r="CE5" s="35" t="str">
        <f>IF(Corso_di_Studio!CE5&lt;&gt;"",Corso_di_Studio!CE5,"")</f>
        <v/>
      </c>
      <c r="CF5" s="35" t="str">
        <f>IF(Corso_di_Studio!CF5&lt;&gt;"",Corso_di_Studio!CF5,"")</f>
        <v/>
      </c>
      <c r="CG5" s="35" t="str">
        <f>IF(Corso_di_Studio!CG5&lt;&gt;"",Corso_di_Studio!CG5,"")</f>
        <v/>
      </c>
      <c r="CH5" s="35" t="str">
        <f>IF(Corso_di_Studio!CH5&lt;&gt;"",Corso_di_Studio!CH5,"")</f>
        <v/>
      </c>
      <c r="CI5" s="35" t="str">
        <f>IF(Corso_di_Studio!CI5&lt;&gt;"",Corso_di_Studio!CI5,"")</f>
        <v/>
      </c>
      <c r="CJ5" s="35" t="str">
        <f>IF(Corso_di_Studio!CJ5&lt;&gt;"",Corso_di_Studio!CJ5,"")</f>
        <v/>
      </c>
      <c r="CK5" s="35" t="str">
        <f>IF(Corso_di_Studio!CK5&lt;&gt;"",Corso_di_Studio!CK5,"")</f>
        <v/>
      </c>
      <c r="CL5" s="35" t="str">
        <f>IF(Corso_di_Studio!CL5&lt;&gt;"",Corso_di_Studio!CL5,"")</f>
        <v/>
      </c>
      <c r="CM5" s="35" t="str">
        <f>IF(Corso_di_Studio!CM5&lt;&gt;"",Corso_di_Studio!CM5,"")</f>
        <v/>
      </c>
      <c r="CN5" s="35" t="str">
        <f>IF(Corso_di_Studio!CN5&lt;&gt;"",Corso_di_Studio!CN5,"")</f>
        <v/>
      </c>
      <c r="CO5" s="35" t="str">
        <f>IF(Corso_di_Studio!CO5&lt;&gt;"",Corso_di_Studio!CO5,"")</f>
        <v/>
      </c>
      <c r="CP5" s="35" t="str">
        <f>IF(Corso_di_Studio!CP5&lt;&gt;"",Corso_di_Studio!CP5,"")</f>
        <v/>
      </c>
      <c r="CQ5" s="35" t="str">
        <f>IF(Corso_di_Studio!CQ5&lt;&gt;"",Corso_di_Studio!CQ5,"")</f>
        <v/>
      </c>
      <c r="CR5" s="35" t="str">
        <f>IF(Corso_di_Studio!CR5&lt;&gt;"",Corso_di_Studio!CR5,"")</f>
        <v/>
      </c>
      <c r="CS5" s="35" t="str">
        <f>IF(Corso_di_Studio!CS5&lt;&gt;"",Corso_di_Studio!CS5,"")</f>
        <v/>
      </c>
      <c r="CT5" s="35" t="str">
        <f>IF(Corso_di_Studio!CT5&lt;&gt;"",Corso_di_Studio!CT5,"")</f>
        <v/>
      </c>
      <c r="CU5" s="35" t="str">
        <f>IF(Corso_di_Studio!CU5&lt;&gt;"",Corso_di_Studio!CU5,"")</f>
        <v>X</v>
      </c>
      <c r="CV5" s="23" t="str">
        <f>IF(Corso_di_Studio!CZ5&lt;&gt;"",Corso_di_Studio!CZ5,"")</f>
        <v>X</v>
      </c>
    </row>
    <row r="6" spans="1:100">
      <c r="B6" s="21" t="str">
        <f>Corso_di_Studio!B6</f>
        <v>Architetture e sviluppo di servizi internet</v>
      </c>
      <c r="C6" s="34" t="str">
        <f>Corso_di_Studio!C6</f>
        <v>ing-inf/05</v>
      </c>
      <c r="D6" s="35" t="str">
        <f>IF(Corso_di_Studio!D6&lt;&gt;"",Corso_di_Studio!D6,"")</f>
        <v/>
      </c>
      <c r="E6" s="35" t="str">
        <f>IF(Corso_di_Studio!E6&lt;&gt;"",Corso_di_Studio!E6,"")</f>
        <v/>
      </c>
      <c r="F6" s="35" t="str">
        <f>IF(Corso_di_Studio!F6&lt;&gt;"",Corso_di_Studio!F6,"")</f>
        <v/>
      </c>
      <c r="G6" s="35" t="str">
        <f>IF(Corso_di_Studio!G6&lt;&gt;"",Corso_di_Studio!G6,"")</f>
        <v/>
      </c>
      <c r="H6" s="35" t="str">
        <f>IF(Corso_di_Studio!H6&lt;&gt;"",Corso_di_Studio!H6,"")</f>
        <v/>
      </c>
      <c r="I6" s="35" t="str">
        <f>IF(Corso_di_Studio!I6&lt;&gt;"",Corso_di_Studio!I6,"")</f>
        <v/>
      </c>
      <c r="J6" s="35" t="str">
        <f>IF(Corso_di_Studio!J6&lt;&gt;"",Corso_di_Studio!J6,"")</f>
        <v/>
      </c>
      <c r="K6" s="35" t="str">
        <f>IF(Corso_di_Studio!K6&lt;&gt;"",Corso_di_Studio!K6,"")</f>
        <v/>
      </c>
      <c r="L6" s="35" t="str">
        <f>IF(Corso_di_Studio!L6&lt;&gt;"",Corso_di_Studio!L6,"")</f>
        <v/>
      </c>
      <c r="M6" s="35" t="str">
        <f>IF(Corso_di_Studio!M6&lt;&gt;"",Corso_di_Studio!M6,"")</f>
        <v/>
      </c>
      <c r="N6" s="35" t="str">
        <f>IF(Corso_di_Studio!N6&lt;&gt;"",Corso_di_Studio!N6,"")</f>
        <v/>
      </c>
      <c r="O6" s="35" t="str">
        <f>IF(Corso_di_Studio!O6&lt;&gt;"",Corso_di_Studio!O6,"")</f>
        <v/>
      </c>
      <c r="P6" s="35" t="str">
        <f>IF(Corso_di_Studio!P6&lt;&gt;"",Corso_di_Studio!P6,"")</f>
        <v/>
      </c>
      <c r="Q6" s="35" t="str">
        <f>IF(Corso_di_Studio!Q6&lt;&gt;"",Corso_di_Studio!Q6,"")</f>
        <v/>
      </c>
      <c r="R6" s="35" t="str">
        <f>IF(Corso_di_Studio!R6&lt;&gt;"",Corso_di_Studio!R6,"")</f>
        <v/>
      </c>
      <c r="S6" s="35" t="str">
        <f>IF(Corso_di_Studio!S6&lt;&gt;"",Corso_di_Studio!S6,"")</f>
        <v/>
      </c>
      <c r="T6" s="35" t="str">
        <f>IF(Corso_di_Studio!T6&lt;&gt;"",Corso_di_Studio!T6,"")</f>
        <v/>
      </c>
      <c r="U6" s="35" t="str">
        <f>IF(Corso_di_Studio!U6&lt;&gt;"",Corso_di_Studio!U6,"")</f>
        <v/>
      </c>
      <c r="V6" s="35" t="str">
        <f>IF(Corso_di_Studio!V6&lt;&gt;"",Corso_di_Studio!V6,"")</f>
        <v/>
      </c>
      <c r="W6" s="35" t="str">
        <f>IF(Corso_di_Studio!W6&lt;&gt;"",Corso_di_Studio!W6,"")</f>
        <v/>
      </c>
      <c r="X6" s="35" t="str">
        <f>IF(Corso_di_Studio!X6&lt;&gt;"",Corso_di_Studio!X6,"")</f>
        <v/>
      </c>
      <c r="Y6" s="35" t="str">
        <f>IF(Corso_di_Studio!Y6&lt;&gt;"",Corso_di_Studio!Y6,"")</f>
        <v/>
      </c>
      <c r="Z6" s="35" t="str">
        <f>IF(Corso_di_Studio!Z6&lt;&gt;"",Corso_di_Studio!Z6,"")</f>
        <v/>
      </c>
      <c r="AA6" s="35" t="str">
        <f>IF(Corso_di_Studio!AA6&lt;&gt;"",Corso_di_Studio!AA6,"")</f>
        <v/>
      </c>
      <c r="AB6" s="35" t="str">
        <f>IF(Corso_di_Studio!AB6&lt;&gt;"",Corso_di_Studio!AB6,"")</f>
        <v/>
      </c>
      <c r="AC6" s="35" t="str">
        <f>IF(Corso_di_Studio!AC6&lt;&gt;"",Corso_di_Studio!AC6,"")</f>
        <v/>
      </c>
      <c r="AD6" s="35" t="str">
        <f>IF(Corso_di_Studio!AD6&lt;&gt;"",Corso_di_Studio!AD6,"")</f>
        <v/>
      </c>
      <c r="AE6" s="35" t="str">
        <f>IF(Corso_di_Studio!AE6&lt;&gt;"",Corso_di_Studio!AE6,"")</f>
        <v/>
      </c>
      <c r="AF6" s="35" t="str">
        <f>IF(Corso_di_Studio!AF6&lt;&gt;"",Corso_di_Studio!AF6,"")</f>
        <v/>
      </c>
      <c r="AG6" s="35" t="str">
        <f>IF(Corso_di_Studio!AG6&lt;&gt;"",Corso_di_Studio!AG6,"")</f>
        <v/>
      </c>
      <c r="AH6" s="35" t="str">
        <f>IF(Corso_di_Studio!AH6&lt;&gt;"",Corso_di_Studio!AH6,"")</f>
        <v/>
      </c>
      <c r="AI6" s="35" t="str">
        <f>IF(Corso_di_Studio!AI6&lt;&gt;"",Corso_di_Studio!AI6,"")</f>
        <v/>
      </c>
      <c r="AJ6" s="35" t="str">
        <f>IF(Corso_di_Studio!AJ6&lt;&gt;"",Corso_di_Studio!AJ6,"")</f>
        <v/>
      </c>
      <c r="AK6" s="35" t="str">
        <f>IF(Corso_di_Studio!AK6&lt;&gt;"",Corso_di_Studio!AK6,"")</f>
        <v/>
      </c>
      <c r="AL6" s="35" t="str">
        <f>IF(Corso_di_Studio!AL6&lt;&gt;"",Corso_di_Studio!AL6,"")</f>
        <v/>
      </c>
      <c r="AM6" s="35" t="str">
        <f>IF(Corso_di_Studio!AM6&lt;&gt;"",Corso_di_Studio!AM6,"")</f>
        <v/>
      </c>
      <c r="AN6" s="35" t="str">
        <f>IF(Corso_di_Studio!AN6&lt;&gt;"",Corso_di_Studio!AN6,"")</f>
        <v/>
      </c>
      <c r="AO6" s="35" t="str">
        <f>IF(Corso_di_Studio!AO6&lt;&gt;"",Corso_di_Studio!AO6,"")</f>
        <v/>
      </c>
      <c r="AP6" s="35" t="str">
        <f>IF(Corso_di_Studio!AP6&lt;&gt;"",Corso_di_Studio!AP6,"")</f>
        <v/>
      </c>
      <c r="AQ6" s="35" t="str">
        <f>IF(Corso_di_Studio!AQ6&lt;&gt;"",Corso_di_Studio!AQ6,"")</f>
        <v/>
      </c>
      <c r="AR6" s="35" t="str">
        <f>IF(Corso_di_Studio!AR6&lt;&gt;"",Corso_di_Studio!AR6,"")</f>
        <v/>
      </c>
      <c r="AS6" s="35" t="str">
        <f>IF(Corso_di_Studio!AS6&lt;&gt;"",Corso_di_Studio!AS6,"")</f>
        <v/>
      </c>
      <c r="AT6" s="35" t="str">
        <f>IF(Corso_di_Studio!AT6&lt;&gt;"",Corso_di_Studio!AT6,"")</f>
        <v/>
      </c>
      <c r="AU6" s="35" t="str">
        <f>IF(Corso_di_Studio!AU6&lt;&gt;"",Corso_di_Studio!AU6,"")</f>
        <v>X</v>
      </c>
      <c r="AV6" s="35" t="str">
        <f>IF(Corso_di_Studio!AV6&lt;&gt;"",Corso_di_Studio!AV6,"")</f>
        <v/>
      </c>
      <c r="AW6" s="35" t="str">
        <f>IF(Corso_di_Studio!AW6&lt;&gt;"",Corso_di_Studio!AW6,"")</f>
        <v/>
      </c>
      <c r="AX6" s="35" t="str">
        <f>IF(Corso_di_Studio!AX6&lt;&gt;"",Corso_di_Studio!AX6,"")</f>
        <v/>
      </c>
      <c r="AY6" s="35" t="str">
        <f>IF(Corso_di_Studio!AY6&lt;&gt;"",Corso_di_Studio!AY6,"")</f>
        <v/>
      </c>
      <c r="AZ6" s="35" t="str">
        <f>IF(Corso_di_Studio!AZ6&lt;&gt;"",Corso_di_Studio!AZ6,"")</f>
        <v>X</v>
      </c>
      <c r="BA6" s="35" t="str">
        <f>IF(Corso_di_Studio!BA6&lt;&gt;"",Corso_di_Studio!BA6,"")</f>
        <v/>
      </c>
      <c r="BB6" s="35" t="str">
        <f>IF(Corso_di_Studio!BB6&lt;&gt;"",Corso_di_Studio!BB6,"")</f>
        <v/>
      </c>
      <c r="BC6" s="35" t="str">
        <f>IF(Corso_di_Studio!BC6&lt;&gt;"",Corso_di_Studio!BC6,"")</f>
        <v/>
      </c>
      <c r="BD6" s="35" t="str">
        <f>IF(Corso_di_Studio!BD6&lt;&gt;"",Corso_di_Studio!BD6,"")</f>
        <v>X</v>
      </c>
      <c r="BE6" s="35" t="str">
        <f>IF(Corso_di_Studio!BE6&lt;&gt;"",Corso_di_Studio!BE6,"")</f>
        <v/>
      </c>
      <c r="BF6" s="35" t="str">
        <f>IF(Corso_di_Studio!BF6&lt;&gt;"",Corso_di_Studio!BF6,"")</f>
        <v/>
      </c>
      <c r="BG6" s="35" t="str">
        <f>IF(Corso_di_Studio!BG6&lt;&gt;"",Corso_di_Studio!BG6,"")</f>
        <v/>
      </c>
      <c r="BH6" s="35" t="str">
        <f>IF(Corso_di_Studio!BH6&lt;&gt;"",Corso_di_Studio!BH6,"")</f>
        <v/>
      </c>
      <c r="BI6" s="35" t="str">
        <f>IF(Corso_di_Studio!BI6&lt;&gt;"",Corso_di_Studio!BI6,"")</f>
        <v/>
      </c>
      <c r="BJ6" s="35" t="str">
        <f>IF(Corso_di_Studio!BJ6&lt;&gt;"",Corso_di_Studio!BJ6,"")</f>
        <v/>
      </c>
      <c r="BK6" s="35" t="str">
        <f>IF(Corso_di_Studio!BK6&lt;&gt;"",Corso_di_Studio!BK6,"")</f>
        <v/>
      </c>
      <c r="BL6" s="35" t="str">
        <f>IF(Corso_di_Studio!BL6&lt;&gt;"",Corso_di_Studio!BL6,"")</f>
        <v/>
      </c>
      <c r="BM6" s="35" t="str">
        <f>IF(Corso_di_Studio!BM6&lt;&gt;"",Corso_di_Studio!BM6,"")</f>
        <v/>
      </c>
      <c r="BN6" s="35" t="str">
        <f>IF(Corso_di_Studio!BN6&lt;&gt;"",Corso_di_Studio!BN6,"")</f>
        <v/>
      </c>
      <c r="BO6" s="35" t="str">
        <f>IF(Corso_di_Studio!BO6&lt;&gt;"",Corso_di_Studio!BO6,"")</f>
        <v/>
      </c>
      <c r="BP6" s="35" t="str">
        <f>IF(Corso_di_Studio!BP6&lt;&gt;"",Corso_di_Studio!BP6,"")</f>
        <v/>
      </c>
      <c r="BQ6" s="35" t="str">
        <f>IF(Corso_di_Studio!BQ6&lt;&gt;"",Corso_di_Studio!BQ6,"")</f>
        <v/>
      </c>
      <c r="BR6" s="35"/>
      <c r="BS6" s="35" t="str">
        <f>IF(Corso_di_Studio!BS6&lt;&gt;"",Corso_di_Studio!BS6,"")</f>
        <v/>
      </c>
      <c r="BT6" s="35" t="str">
        <f>IF(Corso_di_Studio!BT6&lt;&gt;"",Corso_di_Studio!BT6,"")</f>
        <v/>
      </c>
      <c r="BU6" s="35" t="str">
        <f>IF(Corso_di_Studio!BU6&lt;&gt;"",Corso_di_Studio!BU6,"")</f>
        <v/>
      </c>
      <c r="BV6" s="35" t="str">
        <f>IF(Corso_di_Studio!BV6&lt;&gt;"",Corso_di_Studio!BV6,"")</f>
        <v/>
      </c>
      <c r="BW6" s="35" t="str">
        <f>IF(Corso_di_Studio!BW6&lt;&gt;"",Corso_di_Studio!BW6,"")</f>
        <v/>
      </c>
      <c r="BX6" s="35" t="str">
        <f>IF(Corso_di_Studio!BX6&lt;&gt;"",Corso_di_Studio!BX6,"")</f>
        <v/>
      </c>
      <c r="BY6" s="35" t="str">
        <f>IF(Corso_di_Studio!BY6&lt;&gt;"",Corso_di_Studio!BY6,"")</f>
        <v/>
      </c>
      <c r="BZ6" s="35" t="str">
        <f>IF(Corso_di_Studio!BZ6&lt;&gt;"",Corso_di_Studio!BZ6,"")</f>
        <v/>
      </c>
      <c r="CA6" s="35" t="str">
        <f>IF(Corso_di_Studio!CA6&lt;&gt;"",Corso_di_Studio!CA6,"")</f>
        <v/>
      </c>
      <c r="CB6" s="35" t="str">
        <f>IF(Corso_di_Studio!CB6&lt;&gt;"",Corso_di_Studio!CB6,"")</f>
        <v/>
      </c>
      <c r="CC6" s="35" t="str">
        <f>IF(Corso_di_Studio!CC6&lt;&gt;"",Corso_di_Studio!CC6,"")</f>
        <v/>
      </c>
      <c r="CD6" s="35" t="str">
        <f>IF(Corso_di_Studio!CD6&lt;&gt;"",Corso_di_Studio!CD6,"")</f>
        <v/>
      </c>
      <c r="CE6" s="35" t="str">
        <f>IF(Corso_di_Studio!CE6&lt;&gt;"",Corso_di_Studio!CE6,"")</f>
        <v/>
      </c>
      <c r="CF6" s="35" t="str">
        <f>IF(Corso_di_Studio!CF6&lt;&gt;"",Corso_di_Studio!CF6,"")</f>
        <v/>
      </c>
      <c r="CG6" s="35" t="str">
        <f>IF(Corso_di_Studio!CG6&lt;&gt;"",Corso_di_Studio!CG6,"")</f>
        <v/>
      </c>
      <c r="CH6" s="35" t="str">
        <f>IF(Corso_di_Studio!CH6&lt;&gt;"",Corso_di_Studio!CH6,"")</f>
        <v/>
      </c>
      <c r="CI6" s="35" t="str">
        <f>IF(Corso_di_Studio!CI6&lt;&gt;"",Corso_di_Studio!CI6,"")</f>
        <v/>
      </c>
      <c r="CJ6" s="35" t="str">
        <f>IF(Corso_di_Studio!CJ6&lt;&gt;"",Corso_di_Studio!CJ6,"")</f>
        <v/>
      </c>
      <c r="CK6" s="35" t="str">
        <f>IF(Corso_di_Studio!CK6&lt;&gt;"",Corso_di_Studio!CK6,"")</f>
        <v>X</v>
      </c>
      <c r="CL6" s="35" t="str">
        <f>IF(Corso_di_Studio!CL6&lt;&gt;"",Corso_di_Studio!CL6,"")</f>
        <v>X</v>
      </c>
      <c r="CM6" s="35" t="str">
        <f>IF(Corso_di_Studio!CM6&lt;&gt;"",Corso_di_Studio!CM6,"")</f>
        <v>X</v>
      </c>
      <c r="CN6" s="35" t="str">
        <f>IF(Corso_di_Studio!CN6&lt;&gt;"",Corso_di_Studio!CN6,"")</f>
        <v/>
      </c>
      <c r="CO6" s="35" t="str">
        <f>IF(Corso_di_Studio!CO6&lt;&gt;"",Corso_di_Studio!CO6,"")</f>
        <v/>
      </c>
      <c r="CP6" s="35" t="str">
        <f>IF(Corso_di_Studio!CP6&lt;&gt;"",Corso_di_Studio!CP6,"")</f>
        <v/>
      </c>
      <c r="CQ6" s="35" t="str">
        <f>IF(Corso_di_Studio!CQ6&lt;&gt;"",Corso_di_Studio!CQ6,"")</f>
        <v/>
      </c>
      <c r="CR6" s="35" t="str">
        <f>IF(Corso_di_Studio!CR6&lt;&gt;"",Corso_di_Studio!CR6,"")</f>
        <v/>
      </c>
      <c r="CS6" s="35" t="str">
        <f>IF(Corso_di_Studio!CS6&lt;&gt;"",Corso_di_Studio!CS6,"")</f>
        <v>X</v>
      </c>
      <c r="CT6" s="35" t="str">
        <f>IF(Corso_di_Studio!CT6&lt;&gt;"",Corso_di_Studio!CT6,"")</f>
        <v>X</v>
      </c>
      <c r="CU6" s="35" t="str">
        <f>IF(Corso_di_Studio!CU6&lt;&gt;"",Corso_di_Studio!CU6,"")</f>
        <v>X</v>
      </c>
      <c r="CV6" s="23" t="str">
        <f>IF(Corso_di_Studio!CZ6&lt;&gt;"",Corso_di_Studio!CZ6,"")</f>
        <v/>
      </c>
    </row>
    <row r="7" spans="1:100">
      <c r="B7" s="21" t="str">
        <f>Corso_di_Studio!B7</f>
        <v>Automazione industriale (in opzione)</v>
      </c>
      <c r="C7" s="34" t="str">
        <f>Corso_di_Studio!C7</f>
        <v>ing-inf/04</v>
      </c>
      <c r="D7" s="35" t="str">
        <f>IF(Corso_di_Studio!D7&lt;&gt;"",Corso_di_Studio!D7,"")</f>
        <v/>
      </c>
      <c r="E7" s="35" t="str">
        <f>IF(Corso_di_Studio!E7&lt;&gt;"",Corso_di_Studio!E7,"")</f>
        <v/>
      </c>
      <c r="F7" s="35" t="str">
        <f>IF(Corso_di_Studio!F7&lt;&gt;"",Corso_di_Studio!F7,"")</f>
        <v/>
      </c>
      <c r="G7" s="35" t="str">
        <f>IF(Corso_di_Studio!G7&lt;&gt;"",Corso_di_Studio!G7,"")</f>
        <v/>
      </c>
      <c r="H7" s="35" t="str">
        <f>IF(Corso_di_Studio!H7&lt;&gt;"",Corso_di_Studio!H7,"")</f>
        <v/>
      </c>
      <c r="I7" s="35" t="str">
        <f>IF(Corso_di_Studio!I7&lt;&gt;"",Corso_di_Studio!I7,"")</f>
        <v/>
      </c>
      <c r="J7" s="35" t="str">
        <f>IF(Corso_di_Studio!J7&lt;&gt;"",Corso_di_Studio!J7,"")</f>
        <v/>
      </c>
      <c r="K7" s="35" t="str">
        <f>IF(Corso_di_Studio!K7&lt;&gt;"",Corso_di_Studio!K7,"")</f>
        <v/>
      </c>
      <c r="L7" s="35" t="str">
        <f>IF(Corso_di_Studio!L7&lt;&gt;"",Corso_di_Studio!L7,"")</f>
        <v/>
      </c>
      <c r="M7" s="35" t="str">
        <f>IF(Corso_di_Studio!M7&lt;&gt;"",Corso_di_Studio!M7,"")</f>
        <v/>
      </c>
      <c r="N7" s="35" t="str">
        <f>IF(Corso_di_Studio!N7&lt;&gt;"",Corso_di_Studio!N7,"")</f>
        <v/>
      </c>
      <c r="O7" s="35" t="str">
        <f>IF(Corso_di_Studio!O7&lt;&gt;"",Corso_di_Studio!O7,"")</f>
        <v/>
      </c>
      <c r="P7" s="35" t="str">
        <f>IF(Corso_di_Studio!P7&lt;&gt;"",Corso_di_Studio!P7,"")</f>
        <v/>
      </c>
      <c r="Q7" s="35" t="str">
        <f>IF(Corso_di_Studio!Q7&lt;&gt;"",Corso_di_Studio!Q7,"")</f>
        <v/>
      </c>
      <c r="R7" s="35" t="str">
        <f>IF(Corso_di_Studio!R7&lt;&gt;"",Corso_di_Studio!R7,"")</f>
        <v/>
      </c>
      <c r="S7" s="35" t="str">
        <f>IF(Corso_di_Studio!S7&lt;&gt;"",Corso_di_Studio!S7,"")</f>
        <v/>
      </c>
      <c r="T7" s="35" t="str">
        <f>IF(Corso_di_Studio!T7&lt;&gt;"",Corso_di_Studio!T7,"")</f>
        <v/>
      </c>
      <c r="U7" s="35" t="str">
        <f>IF(Corso_di_Studio!U7&lt;&gt;"",Corso_di_Studio!U7,"")</f>
        <v/>
      </c>
      <c r="V7" s="35" t="str">
        <f>IF(Corso_di_Studio!V7&lt;&gt;"",Corso_di_Studio!V7,"")</f>
        <v>X</v>
      </c>
      <c r="W7" s="35" t="str">
        <f>IF(Corso_di_Studio!W7&lt;&gt;"",Corso_di_Studio!W7,"")</f>
        <v>X</v>
      </c>
      <c r="X7" s="35" t="str">
        <f>IF(Corso_di_Studio!X7&lt;&gt;"",Corso_di_Studio!X7,"")</f>
        <v/>
      </c>
      <c r="Y7" s="35" t="str">
        <f>IF(Corso_di_Studio!Y7&lt;&gt;"",Corso_di_Studio!Y7,"")</f>
        <v/>
      </c>
      <c r="Z7" s="35" t="str">
        <f>IF(Corso_di_Studio!Z7&lt;&gt;"",Corso_di_Studio!Z7,"")</f>
        <v>X</v>
      </c>
      <c r="AA7" s="35" t="str">
        <f>IF(Corso_di_Studio!AA7&lt;&gt;"",Corso_di_Studio!AA7,"")</f>
        <v>X</v>
      </c>
      <c r="AB7" s="35" t="str">
        <f>IF(Corso_di_Studio!AB7&lt;&gt;"",Corso_di_Studio!AB7,"")</f>
        <v>X</v>
      </c>
      <c r="AC7" s="35" t="str">
        <f>IF(Corso_di_Studio!AC7&lt;&gt;"",Corso_di_Studio!AC7,"")</f>
        <v/>
      </c>
      <c r="AD7" s="35" t="str">
        <f>IF(Corso_di_Studio!AD7&lt;&gt;"",Corso_di_Studio!AD7,"")</f>
        <v/>
      </c>
      <c r="AE7" s="35" t="str">
        <f>IF(Corso_di_Studio!AE7&lt;&gt;"",Corso_di_Studio!AE7,"")</f>
        <v/>
      </c>
      <c r="AF7" s="35" t="str">
        <f>IF(Corso_di_Studio!AF7&lt;&gt;"",Corso_di_Studio!AF7,"")</f>
        <v/>
      </c>
      <c r="AG7" s="35" t="str">
        <f>IF(Corso_di_Studio!AG7&lt;&gt;"",Corso_di_Studio!AG7,"")</f>
        <v/>
      </c>
      <c r="AH7" s="35" t="str">
        <f>IF(Corso_di_Studio!AH7&lt;&gt;"",Corso_di_Studio!AH7,"")</f>
        <v/>
      </c>
      <c r="AI7" s="35" t="str">
        <f>IF(Corso_di_Studio!AI7&lt;&gt;"",Corso_di_Studio!AI7,"")</f>
        <v/>
      </c>
      <c r="AJ7" s="35" t="str">
        <f>IF(Corso_di_Studio!AJ7&lt;&gt;"",Corso_di_Studio!AJ7,"")</f>
        <v/>
      </c>
      <c r="AK7" s="35" t="str">
        <f>IF(Corso_di_Studio!AK7&lt;&gt;"",Corso_di_Studio!AK7,"")</f>
        <v/>
      </c>
      <c r="AL7" s="35" t="str">
        <f>IF(Corso_di_Studio!AL7&lt;&gt;"",Corso_di_Studio!AL7,"")</f>
        <v/>
      </c>
      <c r="AM7" s="35" t="str">
        <f>IF(Corso_di_Studio!AM7&lt;&gt;"",Corso_di_Studio!AM7,"")</f>
        <v/>
      </c>
      <c r="AN7" s="35" t="str">
        <f>IF(Corso_di_Studio!AN7&lt;&gt;"",Corso_di_Studio!AN7,"")</f>
        <v/>
      </c>
      <c r="AO7" s="35" t="str">
        <f>IF(Corso_di_Studio!AO7&lt;&gt;"",Corso_di_Studio!AO7,"")</f>
        <v/>
      </c>
      <c r="AP7" s="35" t="str">
        <f>IF(Corso_di_Studio!AP7&lt;&gt;"",Corso_di_Studio!AP7,"")</f>
        <v/>
      </c>
      <c r="AQ7" s="35" t="str">
        <f>IF(Corso_di_Studio!AQ7&lt;&gt;"",Corso_di_Studio!AQ7,"")</f>
        <v/>
      </c>
      <c r="AR7" s="35" t="str">
        <f>IF(Corso_di_Studio!AR7&lt;&gt;"",Corso_di_Studio!AR7,"")</f>
        <v/>
      </c>
      <c r="AS7" s="35" t="str">
        <f>IF(Corso_di_Studio!AS7&lt;&gt;"",Corso_di_Studio!AS7,"")</f>
        <v/>
      </c>
      <c r="AT7" s="35" t="str">
        <f>IF(Corso_di_Studio!AT7&lt;&gt;"",Corso_di_Studio!AT7,"")</f>
        <v/>
      </c>
      <c r="AU7" s="35" t="str">
        <f>IF(Corso_di_Studio!AU7&lt;&gt;"",Corso_di_Studio!AU7,"")</f>
        <v/>
      </c>
      <c r="AV7" s="35" t="str">
        <f>IF(Corso_di_Studio!AV7&lt;&gt;"",Corso_di_Studio!AV7,"")</f>
        <v/>
      </c>
      <c r="AW7" s="35" t="str">
        <f>IF(Corso_di_Studio!AW7&lt;&gt;"",Corso_di_Studio!AW7,"")</f>
        <v/>
      </c>
      <c r="AX7" s="35" t="str">
        <f>IF(Corso_di_Studio!AX7&lt;&gt;"",Corso_di_Studio!AX7,"")</f>
        <v/>
      </c>
      <c r="AY7" s="35" t="str">
        <f>IF(Corso_di_Studio!AY7&lt;&gt;"",Corso_di_Studio!AY7,"")</f>
        <v/>
      </c>
      <c r="AZ7" s="35" t="str">
        <f>IF(Corso_di_Studio!AZ7&lt;&gt;"",Corso_di_Studio!AZ7,"")</f>
        <v/>
      </c>
      <c r="BA7" s="35" t="str">
        <f>IF(Corso_di_Studio!BA7&lt;&gt;"",Corso_di_Studio!BA7,"")</f>
        <v/>
      </c>
      <c r="BB7" s="35" t="str">
        <f>IF(Corso_di_Studio!BB7&lt;&gt;"",Corso_di_Studio!BB7,"")</f>
        <v/>
      </c>
      <c r="BC7" s="35" t="str">
        <f>IF(Corso_di_Studio!BC7&lt;&gt;"",Corso_di_Studio!BC7,"")</f>
        <v/>
      </c>
      <c r="BD7" s="35" t="str">
        <f>IF(Corso_di_Studio!BD7&lt;&gt;"",Corso_di_Studio!BD7,"")</f>
        <v/>
      </c>
      <c r="BE7" s="35" t="str">
        <f>IF(Corso_di_Studio!BE7&lt;&gt;"",Corso_di_Studio!BE7,"")</f>
        <v/>
      </c>
      <c r="BF7" s="35" t="str">
        <f>IF(Corso_di_Studio!BF7&lt;&gt;"",Corso_di_Studio!BF7,"")</f>
        <v/>
      </c>
      <c r="BG7" s="35" t="str">
        <f>IF(Corso_di_Studio!BG7&lt;&gt;"",Corso_di_Studio!BG7,"")</f>
        <v/>
      </c>
      <c r="BH7" s="35" t="str">
        <f>IF(Corso_di_Studio!BH7&lt;&gt;"",Corso_di_Studio!BH7,"")</f>
        <v/>
      </c>
      <c r="BI7" s="35" t="str">
        <f>IF(Corso_di_Studio!BI7&lt;&gt;"",Corso_di_Studio!BI7,"")</f>
        <v/>
      </c>
      <c r="BJ7" s="35" t="str">
        <f>IF(Corso_di_Studio!BJ7&lt;&gt;"",Corso_di_Studio!BJ7,"")</f>
        <v/>
      </c>
      <c r="BK7" s="35" t="str">
        <f>IF(Corso_di_Studio!BK7&lt;&gt;"",Corso_di_Studio!BK7,"")</f>
        <v/>
      </c>
      <c r="BL7" s="35" t="str">
        <f>IF(Corso_di_Studio!BL7&lt;&gt;"",Corso_di_Studio!BL7,"")</f>
        <v/>
      </c>
      <c r="BM7" s="35" t="str">
        <f>IF(Corso_di_Studio!BM7&lt;&gt;"",Corso_di_Studio!BM7,"")</f>
        <v/>
      </c>
      <c r="BN7" s="35" t="str">
        <f>IF(Corso_di_Studio!BN7&lt;&gt;"",Corso_di_Studio!BN7,"")</f>
        <v/>
      </c>
      <c r="BO7" s="35" t="str">
        <f>IF(Corso_di_Studio!BO7&lt;&gt;"",Corso_di_Studio!BO7,"")</f>
        <v/>
      </c>
      <c r="BP7" s="35" t="str">
        <f>IF(Corso_di_Studio!BP7&lt;&gt;"",Corso_di_Studio!BP7,"")</f>
        <v/>
      </c>
      <c r="BQ7" s="35" t="str">
        <f>IF(Corso_di_Studio!BQ7&lt;&gt;"",Corso_di_Studio!BQ7,"")</f>
        <v/>
      </c>
      <c r="BR7" s="35"/>
      <c r="BS7" s="35" t="str">
        <f>IF(Corso_di_Studio!BS7&lt;&gt;"",Corso_di_Studio!BS7,"")</f>
        <v/>
      </c>
      <c r="BT7" s="35" t="str">
        <f>IF(Corso_di_Studio!BT7&lt;&gt;"",Corso_di_Studio!BT7,"")</f>
        <v/>
      </c>
      <c r="BU7" s="35" t="str">
        <f>IF(Corso_di_Studio!BU7&lt;&gt;"",Corso_di_Studio!BU7,"")</f>
        <v/>
      </c>
      <c r="BV7" s="35" t="str">
        <f>IF(Corso_di_Studio!BV7&lt;&gt;"",Corso_di_Studio!BV7,"")</f>
        <v/>
      </c>
      <c r="BW7" s="35" t="str">
        <f>IF(Corso_di_Studio!BW7&lt;&gt;"",Corso_di_Studio!BW7,"")</f>
        <v/>
      </c>
      <c r="BX7" s="35" t="str">
        <f>IF(Corso_di_Studio!BX7&lt;&gt;"",Corso_di_Studio!BX7,"")</f>
        <v/>
      </c>
      <c r="BY7" s="35" t="str">
        <f>IF(Corso_di_Studio!BY7&lt;&gt;"",Corso_di_Studio!BY7,"")</f>
        <v/>
      </c>
      <c r="BZ7" s="35" t="str">
        <f>IF(Corso_di_Studio!BZ7&lt;&gt;"",Corso_di_Studio!BZ7,"")</f>
        <v/>
      </c>
      <c r="CA7" s="35" t="str">
        <f>IF(Corso_di_Studio!CA7&lt;&gt;"",Corso_di_Studio!CA7,"")</f>
        <v/>
      </c>
      <c r="CB7" s="35" t="str">
        <f>IF(Corso_di_Studio!CB7&lt;&gt;"",Corso_di_Studio!CB7,"")</f>
        <v/>
      </c>
      <c r="CC7" s="35" t="str">
        <f>IF(Corso_di_Studio!CC7&lt;&gt;"",Corso_di_Studio!CC7,"")</f>
        <v/>
      </c>
      <c r="CD7" s="35" t="str">
        <f>IF(Corso_di_Studio!CD7&lt;&gt;"",Corso_di_Studio!CD7,"")</f>
        <v/>
      </c>
      <c r="CE7" s="35" t="str">
        <f>IF(Corso_di_Studio!CE7&lt;&gt;"",Corso_di_Studio!CE7,"")</f>
        <v/>
      </c>
      <c r="CF7" s="35" t="str">
        <f>IF(Corso_di_Studio!CF7&lt;&gt;"",Corso_di_Studio!CF7,"")</f>
        <v/>
      </c>
      <c r="CG7" s="35" t="str">
        <f>IF(Corso_di_Studio!CG7&lt;&gt;"",Corso_di_Studio!CG7,"")</f>
        <v/>
      </c>
      <c r="CH7" s="35" t="str">
        <f>IF(Corso_di_Studio!CH7&lt;&gt;"",Corso_di_Studio!CH7,"")</f>
        <v/>
      </c>
      <c r="CI7" s="35" t="str">
        <f>IF(Corso_di_Studio!CI7&lt;&gt;"",Corso_di_Studio!CI7,"")</f>
        <v/>
      </c>
      <c r="CJ7" s="35" t="str">
        <f>IF(Corso_di_Studio!CJ7&lt;&gt;"",Corso_di_Studio!CJ7,"")</f>
        <v/>
      </c>
      <c r="CK7" s="35" t="str">
        <f>IF(Corso_di_Studio!CK7&lt;&gt;"",Corso_di_Studio!CK7,"")</f>
        <v>X</v>
      </c>
      <c r="CL7" s="35" t="str">
        <f>IF(Corso_di_Studio!CL7&lt;&gt;"",Corso_di_Studio!CL7,"")</f>
        <v>X</v>
      </c>
      <c r="CM7" s="35" t="str">
        <f>IF(Corso_di_Studio!CM7&lt;&gt;"",Corso_di_Studio!CM7,"")</f>
        <v>X</v>
      </c>
      <c r="CN7" s="35" t="str">
        <f>IF(Corso_di_Studio!CN7&lt;&gt;"",Corso_di_Studio!CN7,"")</f>
        <v/>
      </c>
      <c r="CO7" s="35" t="str">
        <f>IF(Corso_di_Studio!CO7&lt;&gt;"",Corso_di_Studio!CO7,"")</f>
        <v/>
      </c>
      <c r="CP7" s="35" t="str">
        <f>IF(Corso_di_Studio!CP7&lt;&gt;"",Corso_di_Studio!CP7,"")</f>
        <v/>
      </c>
      <c r="CQ7" s="35" t="str">
        <f>IF(Corso_di_Studio!CQ7&lt;&gt;"",Corso_di_Studio!CQ7,"")</f>
        <v/>
      </c>
      <c r="CR7" s="35" t="str">
        <f>IF(Corso_di_Studio!CR7&lt;&gt;"",Corso_di_Studio!CR7,"")</f>
        <v/>
      </c>
      <c r="CS7" s="35" t="str">
        <f>IF(Corso_di_Studio!CS7&lt;&gt;"",Corso_di_Studio!CS7,"")</f>
        <v>X</v>
      </c>
      <c r="CT7" s="35" t="str">
        <f>IF(Corso_di_Studio!CT7&lt;&gt;"",Corso_di_Studio!CT7,"")</f>
        <v>X</v>
      </c>
      <c r="CU7" s="35" t="str">
        <f>IF(Corso_di_Studio!CU7&lt;&gt;"",Corso_di_Studio!CU7,"")</f>
        <v>X</v>
      </c>
      <c r="CV7" s="23" t="str">
        <f>IF(Corso_di_Studio!CZ7&lt;&gt;"",Corso_di_Studio!CZ7,"")</f>
        <v/>
      </c>
    </row>
    <row r="8" spans="1:100">
      <c r="B8" s="21" t="str">
        <f>Corso_di_Studio!B8</f>
        <v>Azionamenti elettrici   (in opzione)</v>
      </c>
      <c r="C8" s="34" t="str">
        <f>Corso_di_Studio!C8</f>
        <v>ing-inf/04</v>
      </c>
      <c r="D8" s="35" t="str">
        <f>IF(Corso_di_Studio!D8&lt;&gt;"",Corso_di_Studio!D8,"")</f>
        <v/>
      </c>
      <c r="E8" s="35" t="str">
        <f>IF(Corso_di_Studio!E8&lt;&gt;"",Corso_di_Studio!E8,"")</f>
        <v/>
      </c>
      <c r="F8" s="35" t="str">
        <f>IF(Corso_di_Studio!F8&lt;&gt;"",Corso_di_Studio!F8,"")</f>
        <v/>
      </c>
      <c r="G8" s="35" t="str">
        <f>IF(Corso_di_Studio!G8&lt;&gt;"",Corso_di_Studio!G8,"")</f>
        <v/>
      </c>
      <c r="H8" s="35" t="str">
        <f>IF(Corso_di_Studio!H8&lt;&gt;"",Corso_di_Studio!H8,"")</f>
        <v/>
      </c>
      <c r="I8" s="35" t="str">
        <f>IF(Corso_di_Studio!I8&lt;&gt;"",Corso_di_Studio!I8,"")</f>
        <v/>
      </c>
      <c r="J8" s="35" t="str">
        <f>IF(Corso_di_Studio!J8&lt;&gt;"",Corso_di_Studio!J8,"")</f>
        <v/>
      </c>
      <c r="K8" s="35" t="str">
        <f>IF(Corso_di_Studio!K8&lt;&gt;"",Corso_di_Studio!K8,"")</f>
        <v/>
      </c>
      <c r="L8" s="35" t="str">
        <f>IF(Corso_di_Studio!L8&lt;&gt;"",Corso_di_Studio!L8,"")</f>
        <v/>
      </c>
      <c r="M8" s="35" t="str">
        <f>IF(Corso_di_Studio!M8&lt;&gt;"",Corso_di_Studio!M8,"")</f>
        <v/>
      </c>
      <c r="N8" s="35" t="str">
        <f>IF(Corso_di_Studio!N8&lt;&gt;"",Corso_di_Studio!N8,"")</f>
        <v/>
      </c>
      <c r="O8" s="35" t="str">
        <f>IF(Corso_di_Studio!O8&lt;&gt;"",Corso_di_Studio!O8,"")</f>
        <v/>
      </c>
      <c r="P8" s="35" t="str">
        <f>IF(Corso_di_Studio!P8&lt;&gt;"",Corso_di_Studio!P8,"")</f>
        <v/>
      </c>
      <c r="Q8" s="35" t="str">
        <f>IF(Corso_di_Studio!Q8&lt;&gt;"",Corso_di_Studio!Q8,"")</f>
        <v/>
      </c>
      <c r="R8" s="35" t="str">
        <f>IF(Corso_di_Studio!R8&lt;&gt;"",Corso_di_Studio!R8,"")</f>
        <v/>
      </c>
      <c r="S8" s="35" t="str">
        <f>IF(Corso_di_Studio!S8&lt;&gt;"",Corso_di_Studio!S8,"")</f>
        <v/>
      </c>
      <c r="T8" s="35" t="str">
        <f>IF(Corso_di_Studio!T8&lt;&gt;"",Corso_di_Studio!T8,"")</f>
        <v/>
      </c>
      <c r="U8" s="35" t="str">
        <f>IF(Corso_di_Studio!U8&lt;&gt;"",Corso_di_Studio!U8,"")</f>
        <v/>
      </c>
      <c r="V8" s="35" t="str">
        <f>IF(Corso_di_Studio!V8&lt;&gt;"",Corso_di_Studio!V8,"")</f>
        <v/>
      </c>
      <c r="W8" s="35" t="str">
        <f>IF(Corso_di_Studio!W8&lt;&gt;"",Corso_di_Studio!W8,"")</f>
        <v>X</v>
      </c>
      <c r="X8" s="35" t="str">
        <f>IF(Corso_di_Studio!X8&lt;&gt;"",Corso_di_Studio!X8,"")</f>
        <v/>
      </c>
      <c r="Y8" s="35" t="str">
        <f>IF(Corso_di_Studio!Y8&lt;&gt;"",Corso_di_Studio!Y8,"")</f>
        <v/>
      </c>
      <c r="Z8" s="35" t="str">
        <f>IF(Corso_di_Studio!Z8&lt;&gt;"",Corso_di_Studio!Z8,"")</f>
        <v/>
      </c>
      <c r="AA8" s="35" t="str">
        <f>IF(Corso_di_Studio!AA8&lt;&gt;"",Corso_di_Studio!AA8,"")</f>
        <v/>
      </c>
      <c r="AB8" s="35" t="str">
        <f>IF(Corso_di_Studio!AB8&lt;&gt;"",Corso_di_Studio!AB8,"")</f>
        <v>X</v>
      </c>
      <c r="AC8" s="35" t="str">
        <f>IF(Corso_di_Studio!AC8&lt;&gt;"",Corso_di_Studio!AC8,"")</f>
        <v>X</v>
      </c>
      <c r="AD8" s="35" t="str">
        <f>IF(Corso_di_Studio!AD8&lt;&gt;"",Corso_di_Studio!AD8,"")</f>
        <v/>
      </c>
      <c r="AE8" s="35" t="str">
        <f>IF(Corso_di_Studio!AE8&lt;&gt;"",Corso_di_Studio!AE8,"")</f>
        <v/>
      </c>
      <c r="AF8" s="35" t="str">
        <f>IF(Corso_di_Studio!AF8&lt;&gt;"",Corso_di_Studio!AF8,"")</f>
        <v/>
      </c>
      <c r="AG8" s="35" t="str">
        <f>IF(Corso_di_Studio!AG8&lt;&gt;"",Corso_di_Studio!AG8,"")</f>
        <v/>
      </c>
      <c r="AH8" s="35" t="str">
        <f>IF(Corso_di_Studio!AH8&lt;&gt;"",Corso_di_Studio!AH8,"")</f>
        <v/>
      </c>
      <c r="AI8" s="35" t="str">
        <f>IF(Corso_di_Studio!AI8&lt;&gt;"",Corso_di_Studio!AI8,"")</f>
        <v/>
      </c>
      <c r="AJ8" s="35" t="str">
        <f>IF(Corso_di_Studio!AJ8&lt;&gt;"",Corso_di_Studio!AJ8,"")</f>
        <v/>
      </c>
      <c r="AK8" s="35" t="str">
        <f>IF(Corso_di_Studio!AK8&lt;&gt;"",Corso_di_Studio!AK8,"")</f>
        <v/>
      </c>
      <c r="AL8" s="35" t="str">
        <f>IF(Corso_di_Studio!AL8&lt;&gt;"",Corso_di_Studio!AL8,"")</f>
        <v/>
      </c>
      <c r="AM8" s="35" t="str">
        <f>IF(Corso_di_Studio!AM8&lt;&gt;"",Corso_di_Studio!AM8,"")</f>
        <v/>
      </c>
      <c r="AN8" s="35" t="str">
        <f>IF(Corso_di_Studio!AN8&lt;&gt;"",Corso_di_Studio!AN8,"")</f>
        <v/>
      </c>
      <c r="AO8" s="35" t="str">
        <f>IF(Corso_di_Studio!AO8&lt;&gt;"",Corso_di_Studio!AO8,"")</f>
        <v/>
      </c>
      <c r="AP8" s="35" t="str">
        <f>IF(Corso_di_Studio!AP8&lt;&gt;"",Corso_di_Studio!AP8,"")</f>
        <v/>
      </c>
      <c r="AQ8" s="35" t="str">
        <f>IF(Corso_di_Studio!AQ8&lt;&gt;"",Corso_di_Studio!AQ8,"")</f>
        <v/>
      </c>
      <c r="AR8" s="35" t="str">
        <f>IF(Corso_di_Studio!AR8&lt;&gt;"",Corso_di_Studio!AR8,"")</f>
        <v/>
      </c>
      <c r="AS8" s="35" t="str">
        <f>IF(Corso_di_Studio!AS8&lt;&gt;"",Corso_di_Studio!AS8,"")</f>
        <v/>
      </c>
      <c r="AT8" s="35" t="str">
        <f>IF(Corso_di_Studio!AT8&lt;&gt;"",Corso_di_Studio!AT8,"")</f>
        <v/>
      </c>
      <c r="AU8" s="35" t="str">
        <f>IF(Corso_di_Studio!AU8&lt;&gt;"",Corso_di_Studio!AU8,"")</f>
        <v/>
      </c>
      <c r="AV8" s="35" t="str">
        <f>IF(Corso_di_Studio!AV8&lt;&gt;"",Corso_di_Studio!AV8,"")</f>
        <v/>
      </c>
      <c r="AW8" s="35" t="str">
        <f>IF(Corso_di_Studio!AW8&lt;&gt;"",Corso_di_Studio!AW8,"")</f>
        <v/>
      </c>
      <c r="AX8" s="35" t="str">
        <f>IF(Corso_di_Studio!AX8&lt;&gt;"",Corso_di_Studio!AX8,"")</f>
        <v/>
      </c>
      <c r="AY8" s="35" t="str">
        <f>IF(Corso_di_Studio!AY8&lt;&gt;"",Corso_di_Studio!AY8,"")</f>
        <v/>
      </c>
      <c r="AZ8" s="35" t="str">
        <f>IF(Corso_di_Studio!AZ8&lt;&gt;"",Corso_di_Studio!AZ8,"")</f>
        <v/>
      </c>
      <c r="BA8" s="35" t="str">
        <f>IF(Corso_di_Studio!BA8&lt;&gt;"",Corso_di_Studio!BA8,"")</f>
        <v/>
      </c>
      <c r="BB8" s="35" t="str">
        <f>IF(Corso_di_Studio!BB8&lt;&gt;"",Corso_di_Studio!BB8,"")</f>
        <v/>
      </c>
      <c r="BC8" s="35" t="str">
        <f>IF(Corso_di_Studio!BC8&lt;&gt;"",Corso_di_Studio!BC8,"")</f>
        <v/>
      </c>
      <c r="BD8" s="35" t="str">
        <f>IF(Corso_di_Studio!BD8&lt;&gt;"",Corso_di_Studio!BD8,"")</f>
        <v/>
      </c>
      <c r="BE8" s="35" t="str">
        <f>IF(Corso_di_Studio!BE8&lt;&gt;"",Corso_di_Studio!BE8,"")</f>
        <v/>
      </c>
      <c r="BF8" s="35" t="str">
        <f>IF(Corso_di_Studio!BF8&lt;&gt;"",Corso_di_Studio!BF8,"")</f>
        <v/>
      </c>
      <c r="BG8" s="35" t="str">
        <f>IF(Corso_di_Studio!BG8&lt;&gt;"",Corso_di_Studio!BG8,"")</f>
        <v/>
      </c>
      <c r="BH8" s="35" t="str">
        <f>IF(Corso_di_Studio!BH8&lt;&gt;"",Corso_di_Studio!BH8,"")</f>
        <v/>
      </c>
      <c r="BI8" s="35" t="str">
        <f>IF(Corso_di_Studio!BI8&lt;&gt;"",Corso_di_Studio!BI8,"")</f>
        <v/>
      </c>
      <c r="BJ8" s="35" t="str">
        <f>IF(Corso_di_Studio!BJ8&lt;&gt;"",Corso_di_Studio!BJ8,"")</f>
        <v/>
      </c>
      <c r="BK8" s="35" t="str">
        <f>IF(Corso_di_Studio!BK8&lt;&gt;"",Corso_di_Studio!BK8,"")</f>
        <v/>
      </c>
      <c r="BL8" s="35" t="str">
        <f>IF(Corso_di_Studio!BL8&lt;&gt;"",Corso_di_Studio!BL8,"")</f>
        <v/>
      </c>
      <c r="BM8" s="35" t="str">
        <f>IF(Corso_di_Studio!BM8&lt;&gt;"",Corso_di_Studio!BM8,"")</f>
        <v/>
      </c>
      <c r="BN8" s="35" t="str">
        <f>IF(Corso_di_Studio!BN8&lt;&gt;"",Corso_di_Studio!BN8,"")</f>
        <v/>
      </c>
      <c r="BO8" s="35" t="str">
        <f>IF(Corso_di_Studio!BO8&lt;&gt;"",Corso_di_Studio!BO8,"")</f>
        <v/>
      </c>
      <c r="BP8" s="35" t="str">
        <f>IF(Corso_di_Studio!BP8&lt;&gt;"",Corso_di_Studio!BP8,"")</f>
        <v/>
      </c>
      <c r="BQ8" s="35" t="str">
        <f>IF(Corso_di_Studio!BQ8&lt;&gt;"",Corso_di_Studio!BQ8,"")</f>
        <v/>
      </c>
      <c r="BR8" s="35"/>
      <c r="BS8" s="35" t="str">
        <f>IF(Corso_di_Studio!BS8&lt;&gt;"",Corso_di_Studio!BS8,"")</f>
        <v/>
      </c>
      <c r="BT8" s="35" t="str">
        <f>IF(Corso_di_Studio!BT8&lt;&gt;"",Corso_di_Studio!BT8,"")</f>
        <v/>
      </c>
      <c r="BU8" s="35" t="str">
        <f>IF(Corso_di_Studio!BU8&lt;&gt;"",Corso_di_Studio!BU8,"")</f>
        <v/>
      </c>
      <c r="BV8" s="35" t="str">
        <f>IF(Corso_di_Studio!BV8&lt;&gt;"",Corso_di_Studio!BV8,"")</f>
        <v/>
      </c>
      <c r="BW8" s="35" t="str">
        <f>IF(Corso_di_Studio!BW8&lt;&gt;"",Corso_di_Studio!BW8,"")</f>
        <v/>
      </c>
      <c r="BX8" s="35" t="str">
        <f>IF(Corso_di_Studio!BX8&lt;&gt;"",Corso_di_Studio!BX8,"")</f>
        <v/>
      </c>
      <c r="BY8" s="35" t="str">
        <f>IF(Corso_di_Studio!BY8&lt;&gt;"",Corso_di_Studio!BY8,"")</f>
        <v/>
      </c>
      <c r="BZ8" s="35" t="str">
        <f>IF(Corso_di_Studio!BZ8&lt;&gt;"",Corso_di_Studio!BZ8,"")</f>
        <v/>
      </c>
      <c r="CA8" s="35" t="str">
        <f>IF(Corso_di_Studio!CA8&lt;&gt;"",Corso_di_Studio!CA8,"")</f>
        <v/>
      </c>
      <c r="CB8" s="35" t="str">
        <f>IF(Corso_di_Studio!CB8&lt;&gt;"",Corso_di_Studio!CB8,"")</f>
        <v/>
      </c>
      <c r="CC8" s="35" t="str">
        <f>IF(Corso_di_Studio!CC8&lt;&gt;"",Corso_di_Studio!CC8,"")</f>
        <v/>
      </c>
      <c r="CD8" s="35" t="str">
        <f>IF(Corso_di_Studio!CD8&lt;&gt;"",Corso_di_Studio!CD8,"")</f>
        <v/>
      </c>
      <c r="CE8" s="35" t="str">
        <f>IF(Corso_di_Studio!CE8&lt;&gt;"",Corso_di_Studio!CE8,"")</f>
        <v/>
      </c>
      <c r="CF8" s="35" t="str">
        <f>IF(Corso_di_Studio!CF8&lt;&gt;"",Corso_di_Studio!CF8,"")</f>
        <v/>
      </c>
      <c r="CG8" s="35" t="str">
        <f>IF(Corso_di_Studio!CG8&lt;&gt;"",Corso_di_Studio!CG8,"")</f>
        <v/>
      </c>
      <c r="CH8" s="35" t="str">
        <f>IF(Corso_di_Studio!CH8&lt;&gt;"",Corso_di_Studio!CH8,"")</f>
        <v/>
      </c>
      <c r="CI8" s="35" t="str">
        <f>IF(Corso_di_Studio!CI8&lt;&gt;"",Corso_di_Studio!CI8,"")</f>
        <v/>
      </c>
      <c r="CJ8" s="35" t="str">
        <f>IF(Corso_di_Studio!CJ8&lt;&gt;"",Corso_di_Studio!CJ8,"")</f>
        <v/>
      </c>
      <c r="CK8" s="35" t="str">
        <f>IF(Corso_di_Studio!CK8&lt;&gt;"",Corso_di_Studio!CK8,"")</f>
        <v>X</v>
      </c>
      <c r="CL8" s="35" t="str">
        <f>IF(Corso_di_Studio!CL8&lt;&gt;"",Corso_di_Studio!CL8,"")</f>
        <v>X</v>
      </c>
      <c r="CM8" s="35" t="str">
        <f>IF(Corso_di_Studio!CM8&lt;&gt;"",Corso_di_Studio!CM8,"")</f>
        <v>X</v>
      </c>
      <c r="CN8" s="35" t="str">
        <f>IF(Corso_di_Studio!CN8&lt;&gt;"",Corso_di_Studio!CN8,"")</f>
        <v/>
      </c>
      <c r="CO8" s="35" t="str">
        <f>IF(Corso_di_Studio!CO8&lt;&gt;"",Corso_di_Studio!CO8,"")</f>
        <v/>
      </c>
      <c r="CP8" s="35" t="str">
        <f>IF(Corso_di_Studio!CP8&lt;&gt;"",Corso_di_Studio!CP8,"")</f>
        <v/>
      </c>
      <c r="CQ8" s="35" t="str">
        <f>IF(Corso_di_Studio!CQ8&lt;&gt;"",Corso_di_Studio!CQ8,"")</f>
        <v/>
      </c>
      <c r="CR8" s="35" t="str">
        <f>IF(Corso_di_Studio!CR8&lt;&gt;"",Corso_di_Studio!CR8,"")</f>
        <v/>
      </c>
      <c r="CS8" s="35" t="str">
        <f>IF(Corso_di_Studio!CS8&lt;&gt;"",Corso_di_Studio!CS8,"")</f>
        <v>X</v>
      </c>
      <c r="CT8" s="35" t="str">
        <f>IF(Corso_di_Studio!CT8&lt;&gt;"",Corso_di_Studio!CT8,"")</f>
        <v>X</v>
      </c>
      <c r="CU8" s="35" t="str">
        <f>IF(Corso_di_Studio!CU8&lt;&gt;"",Corso_di_Studio!CU8,"")</f>
        <v>X</v>
      </c>
      <c r="CV8" s="23" t="str">
        <f>IF(Corso_di_Studio!CZ8&lt;&gt;"",Corso_di_Studio!CZ8,"")</f>
        <v/>
      </c>
    </row>
    <row r="9" spans="1:100">
      <c r="B9" s="21" t="str">
        <f>Corso_di_Studio!B9</f>
        <v>Basi di dati   (in opzione)</v>
      </c>
      <c r="C9" s="34" t="str">
        <f>Corso_di_Studio!C9</f>
        <v>ing-inf/05</v>
      </c>
      <c r="D9" s="35" t="str">
        <f>IF(Corso_di_Studio!D9&lt;&gt;"",Corso_di_Studio!D9,"")</f>
        <v/>
      </c>
      <c r="E9" s="35" t="str">
        <f>IF(Corso_di_Studio!E9&lt;&gt;"",Corso_di_Studio!E9,"")</f>
        <v/>
      </c>
      <c r="F9" s="35" t="str">
        <f>IF(Corso_di_Studio!F9&lt;&gt;"",Corso_di_Studio!F9,"")</f>
        <v/>
      </c>
      <c r="G9" s="35" t="str">
        <f>IF(Corso_di_Studio!G9&lt;&gt;"",Corso_di_Studio!G9,"")</f>
        <v/>
      </c>
      <c r="H9" s="35" t="str">
        <f>IF(Corso_di_Studio!H9&lt;&gt;"",Corso_di_Studio!H9,"")</f>
        <v/>
      </c>
      <c r="I9" s="35" t="str">
        <f>IF(Corso_di_Studio!I9&lt;&gt;"",Corso_di_Studio!I9,"")</f>
        <v/>
      </c>
      <c r="J9" s="35" t="str">
        <f>IF(Corso_di_Studio!J9&lt;&gt;"",Corso_di_Studio!J9,"")</f>
        <v/>
      </c>
      <c r="K9" s="35" t="str">
        <f>IF(Corso_di_Studio!K9&lt;&gt;"",Corso_di_Studio!K9,"")</f>
        <v/>
      </c>
      <c r="L9" s="35" t="str">
        <f>IF(Corso_di_Studio!L9&lt;&gt;"",Corso_di_Studio!L9,"")</f>
        <v/>
      </c>
      <c r="M9" s="35" t="str">
        <f>IF(Corso_di_Studio!M9&lt;&gt;"",Corso_di_Studio!M9,"")</f>
        <v/>
      </c>
      <c r="N9" s="35" t="str">
        <f>IF(Corso_di_Studio!N9&lt;&gt;"",Corso_di_Studio!N9,"")</f>
        <v/>
      </c>
      <c r="O9" s="35" t="str">
        <f>IF(Corso_di_Studio!O9&lt;&gt;"",Corso_di_Studio!O9,"")</f>
        <v/>
      </c>
      <c r="P9" s="35" t="str">
        <f>IF(Corso_di_Studio!P9&lt;&gt;"",Corso_di_Studio!P9,"")</f>
        <v/>
      </c>
      <c r="Q9" s="35" t="str">
        <f>IF(Corso_di_Studio!Q9&lt;&gt;"",Corso_di_Studio!Q9,"")</f>
        <v/>
      </c>
      <c r="R9" s="35" t="str">
        <f>IF(Corso_di_Studio!R9&lt;&gt;"",Corso_di_Studio!R9,"")</f>
        <v/>
      </c>
      <c r="S9" s="35" t="str">
        <f>IF(Corso_di_Studio!S9&lt;&gt;"",Corso_di_Studio!S9,"")</f>
        <v/>
      </c>
      <c r="T9" s="35" t="str">
        <f>IF(Corso_di_Studio!T9&lt;&gt;"",Corso_di_Studio!T9,"")</f>
        <v/>
      </c>
      <c r="U9" s="35" t="str">
        <f>IF(Corso_di_Studio!U9&lt;&gt;"",Corso_di_Studio!U9,"")</f>
        <v/>
      </c>
      <c r="V9" s="35" t="str">
        <f>IF(Corso_di_Studio!V9&lt;&gt;"",Corso_di_Studio!V9,"")</f>
        <v/>
      </c>
      <c r="W9" s="35" t="str">
        <f>IF(Corso_di_Studio!W9&lt;&gt;"",Corso_di_Studio!W9,"")</f>
        <v/>
      </c>
      <c r="X9" s="35" t="str">
        <f>IF(Corso_di_Studio!X9&lt;&gt;"",Corso_di_Studio!X9,"")</f>
        <v/>
      </c>
      <c r="Y9" s="35" t="str">
        <f>IF(Corso_di_Studio!Y9&lt;&gt;"",Corso_di_Studio!Y9,"")</f>
        <v/>
      </c>
      <c r="Z9" s="35" t="str">
        <f>IF(Corso_di_Studio!Z9&lt;&gt;"",Corso_di_Studio!Z9,"")</f>
        <v/>
      </c>
      <c r="AA9" s="35" t="str">
        <f>IF(Corso_di_Studio!AA9&lt;&gt;"",Corso_di_Studio!AA9,"")</f>
        <v/>
      </c>
      <c r="AB9" s="35" t="str">
        <f>IF(Corso_di_Studio!AB9&lt;&gt;"",Corso_di_Studio!AB9,"")</f>
        <v/>
      </c>
      <c r="AC9" s="35" t="str">
        <f>IF(Corso_di_Studio!AC9&lt;&gt;"",Corso_di_Studio!AC9,"")</f>
        <v/>
      </c>
      <c r="AD9" s="35" t="str">
        <f>IF(Corso_di_Studio!AD9&lt;&gt;"",Corso_di_Studio!AD9,"")</f>
        <v/>
      </c>
      <c r="AE9" s="35" t="str">
        <f>IF(Corso_di_Studio!AE9&lt;&gt;"",Corso_di_Studio!AE9,"")</f>
        <v/>
      </c>
      <c r="AF9" s="35" t="str">
        <f>IF(Corso_di_Studio!AF9&lt;&gt;"",Corso_di_Studio!AF9,"")</f>
        <v/>
      </c>
      <c r="AG9" s="35" t="str">
        <f>IF(Corso_di_Studio!AG9&lt;&gt;"",Corso_di_Studio!AG9,"")</f>
        <v/>
      </c>
      <c r="AH9" s="35" t="str">
        <f>IF(Corso_di_Studio!AH9&lt;&gt;"",Corso_di_Studio!AH9,"")</f>
        <v/>
      </c>
      <c r="AI9" s="35" t="str">
        <f>IF(Corso_di_Studio!AI9&lt;&gt;"",Corso_di_Studio!AI9,"")</f>
        <v/>
      </c>
      <c r="AJ9" s="35" t="str">
        <f>IF(Corso_di_Studio!AJ9&lt;&gt;"",Corso_di_Studio!AJ9,"")</f>
        <v/>
      </c>
      <c r="AK9" s="35" t="str">
        <f>IF(Corso_di_Studio!AK9&lt;&gt;"",Corso_di_Studio!AK9,"")</f>
        <v/>
      </c>
      <c r="AL9" s="35" t="str">
        <f>IF(Corso_di_Studio!AL9&lt;&gt;"",Corso_di_Studio!AL9,"")</f>
        <v/>
      </c>
      <c r="AM9" s="35" t="str">
        <f>IF(Corso_di_Studio!AM9&lt;&gt;"",Corso_di_Studio!AM9,"")</f>
        <v/>
      </c>
      <c r="AN9" s="35" t="str">
        <f>IF(Corso_di_Studio!AN9&lt;&gt;"",Corso_di_Studio!AN9,"")</f>
        <v/>
      </c>
      <c r="AO9" s="35" t="str">
        <f>IF(Corso_di_Studio!AO9&lt;&gt;"",Corso_di_Studio!AO9,"")</f>
        <v/>
      </c>
      <c r="AP9" s="35" t="str">
        <f>IF(Corso_di_Studio!AP9&lt;&gt;"",Corso_di_Studio!AP9,"")</f>
        <v/>
      </c>
      <c r="AQ9" s="35" t="str">
        <f>IF(Corso_di_Studio!AQ9&lt;&gt;"",Corso_di_Studio!AQ9,"")</f>
        <v/>
      </c>
      <c r="AR9" s="35" t="str">
        <f>IF(Corso_di_Studio!AR9&lt;&gt;"",Corso_di_Studio!AR9,"")</f>
        <v/>
      </c>
      <c r="AS9" s="35" t="str">
        <f>IF(Corso_di_Studio!AS9&lt;&gt;"",Corso_di_Studio!AS9,"")</f>
        <v/>
      </c>
      <c r="AT9" s="35" t="str">
        <f>IF(Corso_di_Studio!AT9&lt;&gt;"",Corso_di_Studio!AT9,"")</f>
        <v>X</v>
      </c>
      <c r="AU9" s="35" t="str">
        <f>IF(Corso_di_Studio!AU9&lt;&gt;"",Corso_di_Studio!AU9,"")</f>
        <v/>
      </c>
      <c r="AV9" s="35" t="str">
        <f>IF(Corso_di_Studio!AV9&lt;&gt;"",Corso_di_Studio!AV9,"")</f>
        <v/>
      </c>
      <c r="AW9" s="35" t="str">
        <f>IF(Corso_di_Studio!AW9&lt;&gt;"",Corso_di_Studio!AW9,"")</f>
        <v/>
      </c>
      <c r="AX9" s="35" t="str">
        <f>IF(Corso_di_Studio!AX9&lt;&gt;"",Corso_di_Studio!AX9,"")</f>
        <v/>
      </c>
      <c r="AY9" s="35" t="str">
        <f>IF(Corso_di_Studio!AY9&lt;&gt;"",Corso_di_Studio!AY9,"")</f>
        <v/>
      </c>
      <c r="AZ9" s="35" t="str">
        <f>IF(Corso_di_Studio!AZ9&lt;&gt;"",Corso_di_Studio!AZ9,"")</f>
        <v>X</v>
      </c>
      <c r="BA9" s="35" t="str">
        <f>IF(Corso_di_Studio!BA9&lt;&gt;"",Corso_di_Studio!BA9,"")</f>
        <v/>
      </c>
      <c r="BB9" s="35" t="str">
        <f>IF(Corso_di_Studio!BB9&lt;&gt;"",Corso_di_Studio!BB9,"")</f>
        <v/>
      </c>
      <c r="BC9" s="35" t="str">
        <f>IF(Corso_di_Studio!BC9&lt;&gt;"",Corso_di_Studio!BC9,"")</f>
        <v>X</v>
      </c>
      <c r="BD9" s="35" t="str">
        <f>IF(Corso_di_Studio!BD9&lt;&gt;"",Corso_di_Studio!BD9,"")</f>
        <v/>
      </c>
      <c r="BE9" s="35" t="str">
        <f>IF(Corso_di_Studio!BE9&lt;&gt;"",Corso_di_Studio!BE9,"")</f>
        <v/>
      </c>
      <c r="BF9" s="35" t="str">
        <f>IF(Corso_di_Studio!BF9&lt;&gt;"",Corso_di_Studio!BF9,"")</f>
        <v/>
      </c>
      <c r="BG9" s="35" t="str">
        <f>IF(Corso_di_Studio!BG9&lt;&gt;"",Corso_di_Studio!BG9,"")</f>
        <v/>
      </c>
      <c r="BH9" s="35" t="str">
        <f>IF(Corso_di_Studio!BH9&lt;&gt;"",Corso_di_Studio!BH9,"")</f>
        <v/>
      </c>
      <c r="BI9" s="35" t="str">
        <f>IF(Corso_di_Studio!BI9&lt;&gt;"",Corso_di_Studio!BI9,"")</f>
        <v/>
      </c>
      <c r="BJ9" s="35" t="str">
        <f>IF(Corso_di_Studio!BJ9&lt;&gt;"",Corso_di_Studio!BJ9,"")</f>
        <v/>
      </c>
      <c r="BK9" s="35" t="str">
        <f>IF(Corso_di_Studio!BK9&lt;&gt;"",Corso_di_Studio!BK9,"")</f>
        <v/>
      </c>
      <c r="BL9" s="35" t="str">
        <f>IF(Corso_di_Studio!BL9&lt;&gt;"",Corso_di_Studio!BL9,"")</f>
        <v/>
      </c>
      <c r="BM9" s="35" t="str">
        <f>IF(Corso_di_Studio!BM9&lt;&gt;"",Corso_di_Studio!BM9,"")</f>
        <v/>
      </c>
      <c r="BN9" s="35" t="str">
        <f>IF(Corso_di_Studio!BN9&lt;&gt;"",Corso_di_Studio!BN9,"")</f>
        <v/>
      </c>
      <c r="BO9" s="35" t="str">
        <f>IF(Corso_di_Studio!BO9&lt;&gt;"",Corso_di_Studio!BO9,"")</f>
        <v/>
      </c>
      <c r="BP9" s="35" t="str">
        <f>IF(Corso_di_Studio!BP9&lt;&gt;"",Corso_di_Studio!BP9,"")</f>
        <v/>
      </c>
      <c r="BQ9" s="35" t="str">
        <f>IF(Corso_di_Studio!BQ9&lt;&gt;"",Corso_di_Studio!BQ9,"")</f>
        <v/>
      </c>
      <c r="BR9" s="35"/>
      <c r="BS9" s="35" t="str">
        <f>IF(Corso_di_Studio!BS9&lt;&gt;"",Corso_di_Studio!BS9,"")</f>
        <v/>
      </c>
      <c r="BT9" s="35" t="str">
        <f>IF(Corso_di_Studio!BT9&lt;&gt;"",Corso_di_Studio!BT9,"")</f>
        <v/>
      </c>
      <c r="BU9" s="35" t="str">
        <f>IF(Corso_di_Studio!BU9&lt;&gt;"",Corso_di_Studio!BU9,"")</f>
        <v/>
      </c>
      <c r="BV9" s="35" t="str">
        <f>IF(Corso_di_Studio!BV9&lt;&gt;"",Corso_di_Studio!BV9,"")</f>
        <v/>
      </c>
      <c r="BW9" s="35" t="str">
        <f>IF(Corso_di_Studio!BW9&lt;&gt;"",Corso_di_Studio!BW9,"")</f>
        <v/>
      </c>
      <c r="BX9" s="35" t="str">
        <f>IF(Corso_di_Studio!BX9&lt;&gt;"",Corso_di_Studio!BX9,"")</f>
        <v/>
      </c>
      <c r="BY9" s="35" t="str">
        <f>IF(Corso_di_Studio!BY9&lt;&gt;"",Corso_di_Studio!BY9,"")</f>
        <v/>
      </c>
      <c r="BZ9" s="35" t="str">
        <f>IF(Corso_di_Studio!BZ9&lt;&gt;"",Corso_di_Studio!BZ9,"")</f>
        <v/>
      </c>
      <c r="CA9" s="35" t="str">
        <f>IF(Corso_di_Studio!CA9&lt;&gt;"",Corso_di_Studio!CA9,"")</f>
        <v/>
      </c>
      <c r="CB9" s="35" t="str">
        <f>IF(Corso_di_Studio!CB9&lt;&gt;"",Corso_di_Studio!CB9,"")</f>
        <v/>
      </c>
      <c r="CC9" s="35" t="str">
        <f>IF(Corso_di_Studio!CC9&lt;&gt;"",Corso_di_Studio!CC9,"")</f>
        <v/>
      </c>
      <c r="CD9" s="35" t="str">
        <f>IF(Corso_di_Studio!CD9&lt;&gt;"",Corso_di_Studio!CD9,"")</f>
        <v/>
      </c>
      <c r="CE9" s="35" t="str">
        <f>IF(Corso_di_Studio!CE9&lt;&gt;"",Corso_di_Studio!CE9,"")</f>
        <v/>
      </c>
      <c r="CF9" s="35" t="str">
        <f>IF(Corso_di_Studio!CF9&lt;&gt;"",Corso_di_Studio!CF9,"")</f>
        <v/>
      </c>
      <c r="CG9" s="35" t="str">
        <f>IF(Corso_di_Studio!CG9&lt;&gt;"",Corso_di_Studio!CG9,"")</f>
        <v/>
      </c>
      <c r="CH9" s="35" t="str">
        <f>IF(Corso_di_Studio!CH9&lt;&gt;"",Corso_di_Studio!CH9,"")</f>
        <v/>
      </c>
      <c r="CI9" s="35" t="str">
        <f>IF(Corso_di_Studio!CI9&lt;&gt;"",Corso_di_Studio!CI9,"")</f>
        <v/>
      </c>
      <c r="CJ9" s="35" t="str">
        <f>IF(Corso_di_Studio!CJ9&lt;&gt;"",Corso_di_Studio!CJ9,"")</f>
        <v/>
      </c>
      <c r="CK9" s="35" t="str">
        <f>IF(Corso_di_Studio!CK9&lt;&gt;"",Corso_di_Studio!CK9,"")</f>
        <v>X</v>
      </c>
      <c r="CL9" s="35" t="str">
        <f>IF(Corso_di_Studio!CL9&lt;&gt;"",Corso_di_Studio!CL9,"")</f>
        <v>X</v>
      </c>
      <c r="CM9" s="35" t="str">
        <f>IF(Corso_di_Studio!CM9&lt;&gt;"",Corso_di_Studio!CM9,"")</f>
        <v>X</v>
      </c>
      <c r="CN9" s="35" t="str">
        <f>IF(Corso_di_Studio!CN9&lt;&gt;"",Corso_di_Studio!CN9,"")</f>
        <v/>
      </c>
      <c r="CO9" s="35" t="str">
        <f>IF(Corso_di_Studio!CO9&lt;&gt;"",Corso_di_Studio!CO9,"")</f>
        <v/>
      </c>
      <c r="CP9" s="35" t="str">
        <f>IF(Corso_di_Studio!CP9&lt;&gt;"",Corso_di_Studio!CP9,"")</f>
        <v/>
      </c>
      <c r="CQ9" s="35" t="str">
        <f>IF(Corso_di_Studio!CQ9&lt;&gt;"",Corso_di_Studio!CQ9,"")</f>
        <v/>
      </c>
      <c r="CR9" s="35" t="str">
        <f>IF(Corso_di_Studio!CR9&lt;&gt;"",Corso_di_Studio!CR9,"")</f>
        <v/>
      </c>
      <c r="CS9" s="35" t="str">
        <f>IF(Corso_di_Studio!CS9&lt;&gt;"",Corso_di_Studio!CS9,"")</f>
        <v>X</v>
      </c>
      <c r="CT9" s="35" t="str">
        <f>IF(Corso_di_Studio!CT9&lt;&gt;"",Corso_di_Studio!CT9,"")</f>
        <v>X</v>
      </c>
      <c r="CU9" s="35" t="str">
        <f>IF(Corso_di_Studio!CU9&lt;&gt;"",Corso_di_Studio!CU9,"")</f>
        <v>X</v>
      </c>
      <c r="CV9" s="23" t="str">
        <f>IF(Corso_di_Studio!CZ9&lt;&gt;"",Corso_di_Studio!CZ9,"")</f>
        <v/>
      </c>
    </row>
    <row r="10" spans="1:100">
      <c r="B10" s="21" t="str">
        <f>Corso_di_Studio!B10</f>
        <v>Calcolatori elettronici</v>
      </c>
      <c r="C10" s="34" t="str">
        <f>Corso_di_Studio!C10</f>
        <v>ing-inf/05</v>
      </c>
      <c r="D10" s="35" t="str">
        <f>IF(Corso_di_Studio!D10&lt;&gt;"",Corso_di_Studio!D10,"")</f>
        <v/>
      </c>
      <c r="E10" s="35" t="str">
        <f>IF(Corso_di_Studio!E10&lt;&gt;"",Corso_di_Studio!E10,"")</f>
        <v/>
      </c>
      <c r="F10" s="35" t="str">
        <f>IF(Corso_di_Studio!F10&lt;&gt;"",Corso_di_Studio!F10,"")</f>
        <v/>
      </c>
      <c r="G10" s="35" t="str">
        <f>IF(Corso_di_Studio!G10&lt;&gt;"",Corso_di_Studio!G10,"")</f>
        <v/>
      </c>
      <c r="H10" s="35" t="str">
        <f>IF(Corso_di_Studio!H10&lt;&gt;"",Corso_di_Studio!H10,"")</f>
        <v/>
      </c>
      <c r="I10" s="35" t="str">
        <f>IF(Corso_di_Studio!I10&lt;&gt;"",Corso_di_Studio!I10,"")</f>
        <v/>
      </c>
      <c r="J10" s="35" t="str">
        <f>IF(Corso_di_Studio!J10&lt;&gt;"",Corso_di_Studio!J10,"")</f>
        <v/>
      </c>
      <c r="K10" s="35" t="str">
        <f>IF(Corso_di_Studio!K10&lt;&gt;"",Corso_di_Studio!K10,"")</f>
        <v/>
      </c>
      <c r="L10" s="35" t="str">
        <f>IF(Corso_di_Studio!L10&lt;&gt;"",Corso_di_Studio!L10,"")</f>
        <v/>
      </c>
      <c r="M10" s="35" t="str">
        <f>IF(Corso_di_Studio!M10&lt;&gt;"",Corso_di_Studio!M10,"")</f>
        <v/>
      </c>
      <c r="N10" s="35" t="str">
        <f>IF(Corso_di_Studio!N10&lt;&gt;"",Corso_di_Studio!N10,"")</f>
        <v/>
      </c>
      <c r="O10" s="35" t="str">
        <f>IF(Corso_di_Studio!O10&lt;&gt;"",Corso_di_Studio!O10,"")</f>
        <v/>
      </c>
      <c r="P10" s="35" t="str">
        <f>IF(Corso_di_Studio!P10&lt;&gt;"",Corso_di_Studio!P10,"")</f>
        <v/>
      </c>
      <c r="Q10" s="35" t="str">
        <f>IF(Corso_di_Studio!Q10&lt;&gt;"",Corso_di_Studio!Q10,"")</f>
        <v/>
      </c>
      <c r="R10" s="35" t="str">
        <f>IF(Corso_di_Studio!R10&lt;&gt;"",Corso_di_Studio!R10,"")</f>
        <v/>
      </c>
      <c r="S10" s="35" t="str">
        <f>IF(Corso_di_Studio!S10&lt;&gt;"",Corso_di_Studio!S10,"")</f>
        <v/>
      </c>
      <c r="T10" s="35" t="str">
        <f>IF(Corso_di_Studio!T10&lt;&gt;"",Corso_di_Studio!T10,"")</f>
        <v/>
      </c>
      <c r="U10" s="35" t="str">
        <f>IF(Corso_di_Studio!U10&lt;&gt;"",Corso_di_Studio!U10,"")</f>
        <v/>
      </c>
      <c r="V10" s="35" t="str">
        <f>IF(Corso_di_Studio!V10&lt;&gt;"",Corso_di_Studio!V10,"")</f>
        <v/>
      </c>
      <c r="W10" s="35" t="str">
        <f>IF(Corso_di_Studio!W10&lt;&gt;"",Corso_di_Studio!W10,"")</f>
        <v/>
      </c>
      <c r="X10" s="35" t="str">
        <f>IF(Corso_di_Studio!X10&lt;&gt;"",Corso_di_Studio!X10,"")</f>
        <v/>
      </c>
      <c r="Y10" s="35" t="str">
        <f>IF(Corso_di_Studio!Y10&lt;&gt;"",Corso_di_Studio!Y10,"")</f>
        <v/>
      </c>
      <c r="Z10" s="35" t="str">
        <f>IF(Corso_di_Studio!Z10&lt;&gt;"",Corso_di_Studio!Z10,"")</f>
        <v/>
      </c>
      <c r="AA10" s="35" t="str">
        <f>IF(Corso_di_Studio!AA10&lt;&gt;"",Corso_di_Studio!AA10,"")</f>
        <v/>
      </c>
      <c r="AB10" s="35" t="str">
        <f>IF(Corso_di_Studio!AB10&lt;&gt;"",Corso_di_Studio!AB10,"")</f>
        <v/>
      </c>
      <c r="AC10" s="35" t="str">
        <f>IF(Corso_di_Studio!AC10&lt;&gt;"",Corso_di_Studio!AC10,"")</f>
        <v/>
      </c>
      <c r="AD10" s="35" t="str">
        <f>IF(Corso_di_Studio!AD10&lt;&gt;"",Corso_di_Studio!AD10,"")</f>
        <v/>
      </c>
      <c r="AE10" s="35" t="str">
        <f>IF(Corso_di_Studio!AE10&lt;&gt;"",Corso_di_Studio!AE10,"")</f>
        <v/>
      </c>
      <c r="AF10" s="35" t="str">
        <f>IF(Corso_di_Studio!AF10&lt;&gt;"",Corso_di_Studio!AF10,"")</f>
        <v/>
      </c>
      <c r="AG10" s="35" t="str">
        <f>IF(Corso_di_Studio!AG10&lt;&gt;"",Corso_di_Studio!AG10,"")</f>
        <v/>
      </c>
      <c r="AH10" s="35" t="str">
        <f>IF(Corso_di_Studio!AH10&lt;&gt;"",Corso_di_Studio!AH10,"")</f>
        <v/>
      </c>
      <c r="AI10" s="35" t="str">
        <f>IF(Corso_di_Studio!AI10&lt;&gt;"",Corso_di_Studio!AI10,"")</f>
        <v/>
      </c>
      <c r="AJ10" s="35" t="str">
        <f>IF(Corso_di_Studio!AJ10&lt;&gt;"",Corso_di_Studio!AJ10,"")</f>
        <v/>
      </c>
      <c r="AK10" s="35" t="str">
        <f>IF(Corso_di_Studio!AK10&lt;&gt;"",Corso_di_Studio!AK10,"")</f>
        <v/>
      </c>
      <c r="AL10" s="35" t="str">
        <f>IF(Corso_di_Studio!AL10&lt;&gt;"",Corso_di_Studio!AL10,"")</f>
        <v/>
      </c>
      <c r="AM10" s="35" t="str">
        <f>IF(Corso_di_Studio!AM10&lt;&gt;"",Corso_di_Studio!AM10,"")</f>
        <v/>
      </c>
      <c r="AN10" s="35" t="str">
        <f>IF(Corso_di_Studio!AN10&lt;&gt;"",Corso_di_Studio!AN10,"")</f>
        <v>X</v>
      </c>
      <c r="AO10" s="35" t="str">
        <f>IF(Corso_di_Studio!AO10&lt;&gt;"",Corso_di_Studio!AO10,"")</f>
        <v/>
      </c>
      <c r="AP10" s="35" t="str">
        <f>IF(Corso_di_Studio!AP10&lt;&gt;"",Corso_di_Studio!AP10,"")</f>
        <v/>
      </c>
      <c r="AQ10" s="35" t="str">
        <f>IF(Corso_di_Studio!AQ10&lt;&gt;"",Corso_di_Studio!AQ10,"")</f>
        <v>X</v>
      </c>
      <c r="AR10" s="35" t="str">
        <f>IF(Corso_di_Studio!AR10&lt;&gt;"",Corso_di_Studio!AR10,"")</f>
        <v/>
      </c>
      <c r="AS10" s="35" t="str">
        <f>IF(Corso_di_Studio!AS10&lt;&gt;"",Corso_di_Studio!AS10,"")</f>
        <v/>
      </c>
      <c r="AT10" s="35" t="str">
        <f>IF(Corso_di_Studio!AT10&lt;&gt;"",Corso_di_Studio!AT10,"")</f>
        <v/>
      </c>
      <c r="AU10" s="35" t="str">
        <f>IF(Corso_di_Studio!AU10&lt;&gt;"",Corso_di_Studio!AU10,"")</f>
        <v/>
      </c>
      <c r="AV10" s="35" t="str">
        <f>IF(Corso_di_Studio!AV10&lt;&gt;"",Corso_di_Studio!AV10,"")</f>
        <v/>
      </c>
      <c r="AW10" s="35" t="str">
        <f>IF(Corso_di_Studio!AW10&lt;&gt;"",Corso_di_Studio!AW10,"")</f>
        <v/>
      </c>
      <c r="AX10" s="35" t="str">
        <f>IF(Corso_di_Studio!AX10&lt;&gt;"",Corso_di_Studio!AX10,"")</f>
        <v/>
      </c>
      <c r="AY10" s="35" t="str">
        <f>IF(Corso_di_Studio!AY10&lt;&gt;"",Corso_di_Studio!AY10,"")</f>
        <v>X</v>
      </c>
      <c r="AZ10" s="35" t="str">
        <f>IF(Corso_di_Studio!AZ10&lt;&gt;"",Corso_di_Studio!AZ10,"")</f>
        <v>X</v>
      </c>
      <c r="BA10" s="35" t="str">
        <f>IF(Corso_di_Studio!BA10&lt;&gt;"",Corso_di_Studio!BA10,"")</f>
        <v/>
      </c>
      <c r="BB10" s="35" t="str">
        <f>IF(Corso_di_Studio!BB10&lt;&gt;"",Corso_di_Studio!BB10,"")</f>
        <v/>
      </c>
      <c r="BC10" s="35" t="str">
        <f>IF(Corso_di_Studio!BC10&lt;&gt;"",Corso_di_Studio!BC10,"")</f>
        <v/>
      </c>
      <c r="BD10" s="35" t="str">
        <f>IF(Corso_di_Studio!BD10&lt;&gt;"",Corso_di_Studio!BD10,"")</f>
        <v/>
      </c>
      <c r="BE10" s="35" t="str">
        <f>IF(Corso_di_Studio!BE10&lt;&gt;"",Corso_di_Studio!BE10,"")</f>
        <v/>
      </c>
      <c r="BF10" s="35" t="str">
        <f>IF(Corso_di_Studio!BF10&lt;&gt;"",Corso_di_Studio!BF10,"")</f>
        <v/>
      </c>
      <c r="BG10" s="35" t="str">
        <f>IF(Corso_di_Studio!BG10&lt;&gt;"",Corso_di_Studio!BG10,"")</f>
        <v/>
      </c>
      <c r="BH10" s="35" t="str">
        <f>IF(Corso_di_Studio!BH10&lt;&gt;"",Corso_di_Studio!BH10,"")</f>
        <v/>
      </c>
      <c r="BI10" s="35" t="str">
        <f>IF(Corso_di_Studio!BI10&lt;&gt;"",Corso_di_Studio!BI10,"")</f>
        <v/>
      </c>
      <c r="BJ10" s="35" t="str">
        <f>IF(Corso_di_Studio!BJ10&lt;&gt;"",Corso_di_Studio!BJ10,"")</f>
        <v/>
      </c>
      <c r="BK10" s="35" t="str">
        <f>IF(Corso_di_Studio!BK10&lt;&gt;"",Corso_di_Studio!BK10,"")</f>
        <v/>
      </c>
      <c r="BL10" s="35" t="str">
        <f>IF(Corso_di_Studio!BL10&lt;&gt;"",Corso_di_Studio!BL10,"")</f>
        <v/>
      </c>
      <c r="BM10" s="35" t="str">
        <f>IF(Corso_di_Studio!BM10&lt;&gt;"",Corso_di_Studio!BM10,"")</f>
        <v/>
      </c>
      <c r="BN10" s="35" t="str">
        <f>IF(Corso_di_Studio!BN10&lt;&gt;"",Corso_di_Studio!BN10,"")</f>
        <v/>
      </c>
      <c r="BO10" s="35" t="str">
        <f>IF(Corso_di_Studio!BO10&lt;&gt;"",Corso_di_Studio!BO10,"")</f>
        <v/>
      </c>
      <c r="BP10" s="35" t="str">
        <f>IF(Corso_di_Studio!BP10&lt;&gt;"",Corso_di_Studio!BP10,"")</f>
        <v/>
      </c>
      <c r="BQ10" s="35" t="str">
        <f>IF(Corso_di_Studio!BQ10&lt;&gt;"",Corso_di_Studio!BQ10,"")</f>
        <v/>
      </c>
      <c r="BR10" s="35"/>
      <c r="BS10" s="35" t="str">
        <f>IF(Corso_di_Studio!BS10&lt;&gt;"",Corso_di_Studio!BS10,"")</f>
        <v/>
      </c>
      <c r="BT10" s="35" t="str">
        <f>IF(Corso_di_Studio!BT10&lt;&gt;"",Corso_di_Studio!BT10,"")</f>
        <v/>
      </c>
      <c r="BU10" s="35" t="str">
        <f>IF(Corso_di_Studio!BU10&lt;&gt;"",Corso_di_Studio!BU10,"")</f>
        <v/>
      </c>
      <c r="BV10" s="35" t="str">
        <f>IF(Corso_di_Studio!BV10&lt;&gt;"",Corso_di_Studio!BV10,"")</f>
        <v/>
      </c>
      <c r="BW10" s="35" t="str">
        <f>IF(Corso_di_Studio!BW10&lt;&gt;"",Corso_di_Studio!BW10,"")</f>
        <v/>
      </c>
      <c r="BX10" s="35" t="str">
        <f>IF(Corso_di_Studio!BX10&lt;&gt;"",Corso_di_Studio!BX10,"")</f>
        <v/>
      </c>
      <c r="BY10" s="35" t="str">
        <f>IF(Corso_di_Studio!BY10&lt;&gt;"",Corso_di_Studio!BY10,"")</f>
        <v/>
      </c>
      <c r="BZ10" s="35" t="str">
        <f>IF(Corso_di_Studio!BZ10&lt;&gt;"",Corso_di_Studio!BZ10,"")</f>
        <v/>
      </c>
      <c r="CA10" s="35" t="str">
        <f>IF(Corso_di_Studio!CA10&lt;&gt;"",Corso_di_Studio!CA10,"")</f>
        <v/>
      </c>
      <c r="CB10" s="35" t="str">
        <f>IF(Corso_di_Studio!CB10&lt;&gt;"",Corso_di_Studio!CB10,"")</f>
        <v/>
      </c>
      <c r="CC10" s="35" t="str">
        <f>IF(Corso_di_Studio!CC10&lt;&gt;"",Corso_di_Studio!CC10,"")</f>
        <v/>
      </c>
      <c r="CD10" s="35" t="str">
        <f>IF(Corso_di_Studio!CD10&lt;&gt;"",Corso_di_Studio!CD10,"")</f>
        <v/>
      </c>
      <c r="CE10" s="35" t="str">
        <f>IF(Corso_di_Studio!CE10&lt;&gt;"",Corso_di_Studio!CE10,"")</f>
        <v/>
      </c>
      <c r="CF10" s="35" t="str">
        <f>IF(Corso_di_Studio!CF10&lt;&gt;"",Corso_di_Studio!CF10,"")</f>
        <v/>
      </c>
      <c r="CG10" s="35" t="str">
        <f>IF(Corso_di_Studio!CG10&lt;&gt;"",Corso_di_Studio!CG10,"")</f>
        <v/>
      </c>
      <c r="CH10" s="35" t="str">
        <f>IF(Corso_di_Studio!CH10&lt;&gt;"",Corso_di_Studio!CH10,"")</f>
        <v/>
      </c>
      <c r="CI10" s="35" t="str">
        <f>IF(Corso_di_Studio!CI10&lt;&gt;"",Corso_di_Studio!CI10,"")</f>
        <v/>
      </c>
      <c r="CJ10" s="35" t="str">
        <f>IF(Corso_di_Studio!CJ10&lt;&gt;"",Corso_di_Studio!CJ10,"")</f>
        <v/>
      </c>
      <c r="CK10" s="35" t="str">
        <f>IF(Corso_di_Studio!CK10&lt;&gt;"",Corso_di_Studio!CK10,"")</f>
        <v>X</v>
      </c>
      <c r="CL10" s="35" t="str">
        <f>IF(Corso_di_Studio!CL10&lt;&gt;"",Corso_di_Studio!CL10,"")</f>
        <v>X</v>
      </c>
      <c r="CM10" s="35" t="str">
        <f>IF(Corso_di_Studio!CM10&lt;&gt;"",Corso_di_Studio!CM10,"")</f>
        <v>X</v>
      </c>
      <c r="CN10" s="35" t="str">
        <f>IF(Corso_di_Studio!CN10&lt;&gt;"",Corso_di_Studio!CN10,"")</f>
        <v/>
      </c>
      <c r="CO10" s="35" t="str">
        <f>IF(Corso_di_Studio!CO10&lt;&gt;"",Corso_di_Studio!CO10,"")</f>
        <v/>
      </c>
      <c r="CP10" s="35" t="str">
        <f>IF(Corso_di_Studio!CP10&lt;&gt;"",Corso_di_Studio!CP10,"")</f>
        <v/>
      </c>
      <c r="CQ10" s="35" t="str">
        <f>IF(Corso_di_Studio!CQ10&lt;&gt;"",Corso_di_Studio!CQ10,"")</f>
        <v/>
      </c>
      <c r="CR10" s="35" t="str">
        <f>IF(Corso_di_Studio!CR10&lt;&gt;"",Corso_di_Studio!CR10,"")</f>
        <v/>
      </c>
      <c r="CS10" s="35" t="str">
        <f>IF(Corso_di_Studio!CS10&lt;&gt;"",Corso_di_Studio!CS10,"")</f>
        <v>X</v>
      </c>
      <c r="CT10" s="35" t="str">
        <f>IF(Corso_di_Studio!CT10&lt;&gt;"",Corso_di_Studio!CT10,"")</f>
        <v>X</v>
      </c>
      <c r="CU10" s="35" t="str">
        <f>IF(Corso_di_Studio!CU10&lt;&gt;"",Corso_di_Studio!CU10,"")</f>
        <v>X</v>
      </c>
      <c r="CV10" s="23" t="str">
        <f>IF(Corso_di_Studio!CZ10&lt;&gt;"",Corso_di_Studio!CZ10,"")</f>
        <v>X</v>
      </c>
    </row>
    <row r="11" spans="1:100">
      <c r="B11" s="21" t="str">
        <f>Corso_di_Studio!B11</f>
        <v>Circuiti elettrici:fondamenti e laboratorio</v>
      </c>
      <c r="C11" s="34" t="str">
        <f>Corso_di_Studio!C11</f>
        <v>ing-ind/31</v>
      </c>
      <c r="D11" s="35" t="str">
        <f>IF(Corso_di_Studio!D11&lt;&gt;"",Corso_di_Studio!D11,"")</f>
        <v/>
      </c>
      <c r="E11" s="35" t="str">
        <f>IF(Corso_di_Studio!E11&lt;&gt;"",Corso_di_Studio!E11,"")</f>
        <v/>
      </c>
      <c r="F11" s="35" t="str">
        <f>IF(Corso_di_Studio!F11&lt;&gt;"",Corso_di_Studio!F11,"")</f>
        <v/>
      </c>
      <c r="G11" s="35" t="str">
        <f>IF(Corso_di_Studio!G11&lt;&gt;"",Corso_di_Studio!G11,"")</f>
        <v/>
      </c>
      <c r="H11" s="35" t="str">
        <f>IF(Corso_di_Studio!H11&lt;&gt;"",Corso_di_Studio!H11,"")</f>
        <v/>
      </c>
      <c r="I11" s="35" t="str">
        <f>IF(Corso_di_Studio!I11&lt;&gt;"",Corso_di_Studio!I11,"")</f>
        <v/>
      </c>
      <c r="J11" s="35" t="str">
        <f>IF(Corso_di_Studio!J11&lt;&gt;"",Corso_di_Studio!J11,"")</f>
        <v/>
      </c>
      <c r="K11" s="35" t="str">
        <f>IF(Corso_di_Studio!K11&lt;&gt;"",Corso_di_Studio!K11,"")</f>
        <v/>
      </c>
      <c r="L11" s="35" t="str">
        <f>IF(Corso_di_Studio!L11&lt;&gt;"",Corso_di_Studio!L11,"")</f>
        <v/>
      </c>
      <c r="M11" s="35" t="str">
        <f>IF(Corso_di_Studio!M11&lt;&gt;"",Corso_di_Studio!M11,"")</f>
        <v/>
      </c>
      <c r="N11" s="35" t="str">
        <f>IF(Corso_di_Studio!N11&lt;&gt;"",Corso_di_Studio!N11,"")</f>
        <v/>
      </c>
      <c r="O11" s="35" t="str">
        <f>IF(Corso_di_Studio!O11&lt;&gt;"",Corso_di_Studio!O11,"")</f>
        <v/>
      </c>
      <c r="P11" s="35" t="str">
        <f>IF(Corso_di_Studio!P11&lt;&gt;"",Corso_di_Studio!P11,"")</f>
        <v/>
      </c>
      <c r="Q11" s="35" t="str">
        <f>IF(Corso_di_Studio!Q11&lt;&gt;"",Corso_di_Studio!Q11,"")</f>
        <v/>
      </c>
      <c r="R11" s="35" t="str">
        <f>IF(Corso_di_Studio!R11&lt;&gt;"",Corso_di_Studio!R11,"")</f>
        <v/>
      </c>
      <c r="S11" s="35" t="str">
        <f>IF(Corso_di_Studio!S11&lt;&gt;"",Corso_di_Studio!S11,"")</f>
        <v/>
      </c>
      <c r="T11" s="35" t="str">
        <f>IF(Corso_di_Studio!T11&lt;&gt;"",Corso_di_Studio!T11,"")</f>
        <v/>
      </c>
      <c r="U11" s="35" t="str">
        <f>IF(Corso_di_Studio!U11&lt;&gt;"",Corso_di_Studio!U11,"")</f>
        <v/>
      </c>
      <c r="V11" s="35" t="str">
        <f>IF(Corso_di_Studio!V11&lt;&gt;"",Corso_di_Studio!V11,"")</f>
        <v/>
      </c>
      <c r="W11" s="35" t="str">
        <f>IF(Corso_di_Studio!W11&lt;&gt;"",Corso_di_Studio!W11,"")</f>
        <v/>
      </c>
      <c r="X11" s="35" t="str">
        <f>IF(Corso_di_Studio!X11&lt;&gt;"",Corso_di_Studio!X11,"")</f>
        <v/>
      </c>
      <c r="Y11" s="35" t="str">
        <f>IF(Corso_di_Studio!Y11&lt;&gt;"",Corso_di_Studio!Y11,"")</f>
        <v/>
      </c>
      <c r="Z11" s="35" t="str">
        <f>IF(Corso_di_Studio!Z11&lt;&gt;"",Corso_di_Studio!Z11,"")</f>
        <v/>
      </c>
      <c r="AA11" s="35" t="str">
        <f>IF(Corso_di_Studio!AA11&lt;&gt;"",Corso_di_Studio!AA11,"")</f>
        <v/>
      </c>
      <c r="AB11" s="35" t="str">
        <f>IF(Corso_di_Studio!AB11&lt;&gt;"",Corso_di_Studio!AB11,"")</f>
        <v/>
      </c>
      <c r="AC11" s="35" t="str">
        <f>IF(Corso_di_Studio!AC11&lt;&gt;"",Corso_di_Studio!AC11,"")</f>
        <v/>
      </c>
      <c r="AD11" s="35" t="str">
        <f>IF(Corso_di_Studio!AD11&lt;&gt;"",Corso_di_Studio!AD11,"")</f>
        <v/>
      </c>
      <c r="AE11" s="35" t="str">
        <f>IF(Corso_di_Studio!AE11&lt;&gt;"",Corso_di_Studio!AE11,"")</f>
        <v>X</v>
      </c>
      <c r="AF11" s="35" t="str">
        <f>IF(Corso_di_Studio!AF11&lt;&gt;"",Corso_di_Studio!AF11,"")</f>
        <v/>
      </c>
      <c r="AG11" s="35" t="str">
        <f>IF(Corso_di_Studio!AG11&lt;&gt;"",Corso_di_Studio!AG11,"")</f>
        <v/>
      </c>
      <c r="AH11" s="35" t="str">
        <f>IF(Corso_di_Studio!AH11&lt;&gt;"",Corso_di_Studio!AH11,"")</f>
        <v/>
      </c>
      <c r="AI11" s="35" t="str">
        <f>IF(Corso_di_Studio!AI11&lt;&gt;"",Corso_di_Studio!AI11,"")</f>
        <v/>
      </c>
      <c r="AJ11" s="35" t="str">
        <f>IF(Corso_di_Studio!AJ11&lt;&gt;"",Corso_di_Studio!AJ11,"")</f>
        <v/>
      </c>
      <c r="AK11" s="35" t="str">
        <f>IF(Corso_di_Studio!AK11&lt;&gt;"",Corso_di_Studio!AK11,"")</f>
        <v/>
      </c>
      <c r="AL11" s="35" t="str">
        <f>IF(Corso_di_Studio!AL11&lt;&gt;"",Corso_di_Studio!AL11,"")</f>
        <v>X</v>
      </c>
      <c r="AM11" s="35" t="str">
        <f>IF(Corso_di_Studio!AM11&lt;&gt;"",Corso_di_Studio!AM11,"")</f>
        <v/>
      </c>
      <c r="AN11" s="35" t="str">
        <f>IF(Corso_di_Studio!AN11&lt;&gt;"",Corso_di_Studio!AN11,"")</f>
        <v/>
      </c>
      <c r="AO11" s="35" t="str">
        <f>IF(Corso_di_Studio!AO11&lt;&gt;"",Corso_di_Studio!AO11,"")</f>
        <v/>
      </c>
      <c r="AP11" s="35" t="str">
        <f>IF(Corso_di_Studio!AP11&lt;&gt;"",Corso_di_Studio!AP11,"")</f>
        <v/>
      </c>
      <c r="AQ11" s="35" t="str">
        <f>IF(Corso_di_Studio!AQ11&lt;&gt;"",Corso_di_Studio!AQ11,"")</f>
        <v/>
      </c>
      <c r="AR11" s="35" t="str">
        <f>IF(Corso_di_Studio!AR11&lt;&gt;"",Corso_di_Studio!AR11,"")</f>
        <v/>
      </c>
      <c r="AS11" s="35" t="str">
        <f>IF(Corso_di_Studio!AS11&lt;&gt;"",Corso_di_Studio!AS11,"")</f>
        <v/>
      </c>
      <c r="AT11" s="35" t="str">
        <f>IF(Corso_di_Studio!AT11&lt;&gt;"",Corso_di_Studio!AT11,"")</f>
        <v/>
      </c>
      <c r="AU11" s="35" t="str">
        <f>IF(Corso_di_Studio!AU11&lt;&gt;"",Corso_di_Studio!AU11,"")</f>
        <v/>
      </c>
      <c r="AV11" s="35" t="str">
        <f>IF(Corso_di_Studio!AV11&lt;&gt;"",Corso_di_Studio!AV11,"")</f>
        <v/>
      </c>
      <c r="AW11" s="35" t="str">
        <f>IF(Corso_di_Studio!AW11&lt;&gt;"",Corso_di_Studio!AW11,"")</f>
        <v/>
      </c>
      <c r="AX11" s="35" t="str">
        <f>IF(Corso_di_Studio!AX11&lt;&gt;"",Corso_di_Studio!AX11,"")</f>
        <v/>
      </c>
      <c r="AY11" s="35" t="str">
        <f>IF(Corso_di_Studio!AY11&lt;&gt;"",Corso_di_Studio!AY11,"")</f>
        <v/>
      </c>
      <c r="AZ11" s="35" t="str">
        <f>IF(Corso_di_Studio!AZ11&lt;&gt;"",Corso_di_Studio!AZ11,"")</f>
        <v/>
      </c>
      <c r="BA11" s="35" t="str">
        <f>IF(Corso_di_Studio!BA11&lt;&gt;"",Corso_di_Studio!BA11,"")</f>
        <v/>
      </c>
      <c r="BB11" s="35" t="str">
        <f>IF(Corso_di_Studio!BB11&lt;&gt;"",Corso_di_Studio!BB11,"")</f>
        <v/>
      </c>
      <c r="BC11" s="35" t="str">
        <f>IF(Corso_di_Studio!BC11&lt;&gt;"",Corso_di_Studio!BC11,"")</f>
        <v/>
      </c>
      <c r="BD11" s="35" t="str">
        <f>IF(Corso_di_Studio!BD11&lt;&gt;"",Corso_di_Studio!BD11,"")</f>
        <v/>
      </c>
      <c r="BE11" s="35" t="str">
        <f>IF(Corso_di_Studio!BE11&lt;&gt;"",Corso_di_Studio!BE11,"")</f>
        <v/>
      </c>
      <c r="BF11" s="35" t="str">
        <f>IF(Corso_di_Studio!BF11&lt;&gt;"",Corso_di_Studio!BF11,"")</f>
        <v/>
      </c>
      <c r="BG11" s="35" t="str">
        <f>IF(Corso_di_Studio!BG11&lt;&gt;"",Corso_di_Studio!BG11,"")</f>
        <v/>
      </c>
      <c r="BH11" s="35" t="str">
        <f>IF(Corso_di_Studio!BH11&lt;&gt;"",Corso_di_Studio!BH11,"")</f>
        <v/>
      </c>
      <c r="BI11" s="35" t="str">
        <f>IF(Corso_di_Studio!BI11&lt;&gt;"",Corso_di_Studio!BI11,"")</f>
        <v/>
      </c>
      <c r="BJ11" s="35" t="str">
        <f>IF(Corso_di_Studio!BJ11&lt;&gt;"",Corso_di_Studio!BJ11,"")</f>
        <v/>
      </c>
      <c r="BK11" s="35" t="str">
        <f>IF(Corso_di_Studio!BK11&lt;&gt;"",Corso_di_Studio!BK11,"")</f>
        <v/>
      </c>
      <c r="BL11" s="35" t="str">
        <f>IF(Corso_di_Studio!BL11&lt;&gt;"",Corso_di_Studio!BL11,"")</f>
        <v/>
      </c>
      <c r="BM11" s="35" t="str">
        <f>IF(Corso_di_Studio!BM11&lt;&gt;"",Corso_di_Studio!BM11,"")</f>
        <v/>
      </c>
      <c r="BN11" s="35" t="str">
        <f>IF(Corso_di_Studio!BN11&lt;&gt;"",Corso_di_Studio!BN11,"")</f>
        <v/>
      </c>
      <c r="BO11" s="35" t="str">
        <f>IF(Corso_di_Studio!BO11&lt;&gt;"",Corso_di_Studio!BO11,"")</f>
        <v/>
      </c>
      <c r="BP11" s="35" t="str">
        <f>IF(Corso_di_Studio!BP11&lt;&gt;"",Corso_di_Studio!BP11,"")</f>
        <v/>
      </c>
      <c r="BQ11" s="35" t="str">
        <f>IF(Corso_di_Studio!BQ11&lt;&gt;"",Corso_di_Studio!BQ11,"")</f>
        <v/>
      </c>
      <c r="BR11" s="35"/>
      <c r="BS11" s="35" t="str">
        <f>IF(Corso_di_Studio!BS11&lt;&gt;"",Corso_di_Studio!BS11,"")</f>
        <v/>
      </c>
      <c r="BT11" s="35" t="str">
        <f>IF(Corso_di_Studio!BT11&lt;&gt;"",Corso_di_Studio!BT11,"")</f>
        <v/>
      </c>
      <c r="BU11" s="35" t="str">
        <f>IF(Corso_di_Studio!BU11&lt;&gt;"",Corso_di_Studio!BU11,"")</f>
        <v/>
      </c>
      <c r="BV11" s="35" t="str">
        <f>IF(Corso_di_Studio!BV11&lt;&gt;"",Corso_di_Studio!BV11,"")</f>
        <v/>
      </c>
      <c r="BW11" s="35" t="str">
        <f>IF(Corso_di_Studio!BW11&lt;&gt;"",Corso_di_Studio!BW11,"")</f>
        <v/>
      </c>
      <c r="BX11" s="35" t="str">
        <f>IF(Corso_di_Studio!BX11&lt;&gt;"",Corso_di_Studio!BX11,"")</f>
        <v/>
      </c>
      <c r="BY11" s="35" t="str">
        <f>IF(Corso_di_Studio!BY11&lt;&gt;"",Corso_di_Studio!BY11,"")</f>
        <v/>
      </c>
      <c r="BZ11" s="35" t="str">
        <f>IF(Corso_di_Studio!BZ11&lt;&gt;"",Corso_di_Studio!BZ11,"")</f>
        <v/>
      </c>
      <c r="CA11" s="35" t="str">
        <f>IF(Corso_di_Studio!CA11&lt;&gt;"",Corso_di_Studio!CA11,"")</f>
        <v/>
      </c>
      <c r="CB11" s="35" t="str">
        <f>IF(Corso_di_Studio!CB11&lt;&gt;"",Corso_di_Studio!CB11,"")</f>
        <v/>
      </c>
      <c r="CC11" s="35" t="str">
        <f>IF(Corso_di_Studio!CC11&lt;&gt;"",Corso_di_Studio!CC11,"")</f>
        <v/>
      </c>
      <c r="CD11" s="35" t="str">
        <f>IF(Corso_di_Studio!CD11&lt;&gt;"",Corso_di_Studio!CD11,"")</f>
        <v/>
      </c>
      <c r="CE11" s="35" t="str">
        <f>IF(Corso_di_Studio!CE11&lt;&gt;"",Corso_di_Studio!CE11,"")</f>
        <v/>
      </c>
      <c r="CF11" s="35" t="str">
        <f>IF(Corso_di_Studio!CF11&lt;&gt;"",Corso_di_Studio!CF11,"")</f>
        <v/>
      </c>
      <c r="CG11" s="35" t="str">
        <f>IF(Corso_di_Studio!CG11&lt;&gt;"",Corso_di_Studio!CG11,"")</f>
        <v/>
      </c>
      <c r="CH11" s="35" t="str">
        <f>IF(Corso_di_Studio!CH11&lt;&gt;"",Corso_di_Studio!CH11,"")</f>
        <v/>
      </c>
      <c r="CI11" s="35" t="str">
        <f>IF(Corso_di_Studio!CI11&lt;&gt;"",Corso_di_Studio!CI11,"")</f>
        <v/>
      </c>
      <c r="CJ11" s="35" t="str">
        <f>IF(Corso_di_Studio!CJ11&lt;&gt;"",Corso_di_Studio!CJ11,"")</f>
        <v>X</v>
      </c>
      <c r="CK11" s="35" t="str">
        <f>IF(Corso_di_Studio!CK11&lt;&gt;"",Corso_di_Studio!CK11,"")</f>
        <v>X</v>
      </c>
      <c r="CL11" s="35" t="str">
        <f>IF(Corso_di_Studio!CL11&lt;&gt;"",Corso_di_Studio!CL11,"")</f>
        <v>X</v>
      </c>
      <c r="CM11" s="35" t="str">
        <f>IF(Corso_di_Studio!CM11&lt;&gt;"",Corso_di_Studio!CM11,"")</f>
        <v>X</v>
      </c>
      <c r="CN11" s="35" t="str">
        <f>IF(Corso_di_Studio!CN11&lt;&gt;"",Corso_di_Studio!CN11,"")</f>
        <v/>
      </c>
      <c r="CO11" s="35" t="str">
        <f>IF(Corso_di_Studio!CO11&lt;&gt;"",Corso_di_Studio!CO11,"")</f>
        <v/>
      </c>
      <c r="CP11" s="35" t="str">
        <f>IF(Corso_di_Studio!CP11&lt;&gt;"",Corso_di_Studio!CP11,"")</f>
        <v/>
      </c>
      <c r="CQ11" s="35" t="str">
        <f>IF(Corso_di_Studio!CQ11&lt;&gt;"",Corso_di_Studio!CQ11,"")</f>
        <v/>
      </c>
      <c r="CR11" s="35" t="str">
        <f>IF(Corso_di_Studio!CR11&lt;&gt;"",Corso_di_Studio!CR11,"")</f>
        <v/>
      </c>
      <c r="CS11" s="35" t="str">
        <f>IF(Corso_di_Studio!CS11&lt;&gt;"",Corso_di_Studio!CS11,"")</f>
        <v>X</v>
      </c>
      <c r="CT11" s="35" t="str">
        <f>IF(Corso_di_Studio!CT11&lt;&gt;"",Corso_di_Studio!CT11,"")</f>
        <v>X</v>
      </c>
      <c r="CU11" s="35" t="str">
        <f>IF(Corso_di_Studio!CU11&lt;&gt;"",Corso_di_Studio!CU11,"")</f>
        <v>X</v>
      </c>
      <c r="CV11" s="23" t="str">
        <f>IF(Corso_di_Studio!CZ11&lt;&gt;"",Corso_di_Studio!CZ11,"")</f>
        <v>X</v>
      </c>
    </row>
    <row r="12" spans="1:100">
      <c r="B12" s="21" t="str">
        <f>Corso_di_Studio!B12</f>
        <v>Economia ed organizzazione aziendale (in opzione)</v>
      </c>
      <c r="C12" s="34" t="str">
        <f>Corso_di_Studio!C12</f>
        <v>secs-p/06</v>
      </c>
      <c r="D12" s="35" t="str">
        <f>IF(Corso_di_Studio!D12&lt;&gt;"",Corso_di_Studio!D12,"")</f>
        <v/>
      </c>
      <c r="E12" s="35" t="str">
        <f>IF(Corso_di_Studio!E12&lt;&gt;"",Corso_di_Studio!E12,"")</f>
        <v/>
      </c>
      <c r="F12" s="35" t="str">
        <f>IF(Corso_di_Studio!F12&lt;&gt;"",Corso_di_Studio!F12,"")</f>
        <v/>
      </c>
      <c r="G12" s="35" t="str">
        <f>IF(Corso_di_Studio!G12&lt;&gt;"",Corso_di_Studio!G12,"")</f>
        <v/>
      </c>
      <c r="H12" s="35" t="str">
        <f>IF(Corso_di_Studio!H12&lt;&gt;"",Corso_di_Studio!H12,"")</f>
        <v/>
      </c>
      <c r="I12" s="35" t="str">
        <f>IF(Corso_di_Studio!I12&lt;&gt;"",Corso_di_Studio!I12,"")</f>
        <v/>
      </c>
      <c r="J12" s="35" t="str">
        <f>IF(Corso_di_Studio!J12&lt;&gt;"",Corso_di_Studio!J12,"")</f>
        <v/>
      </c>
      <c r="K12" s="35" t="str">
        <f>IF(Corso_di_Studio!K12&lt;&gt;"",Corso_di_Studio!K12,"")</f>
        <v/>
      </c>
      <c r="L12" s="35" t="str">
        <f>IF(Corso_di_Studio!L12&lt;&gt;"",Corso_di_Studio!L12,"")</f>
        <v/>
      </c>
      <c r="M12" s="35" t="str">
        <f>IF(Corso_di_Studio!M12&lt;&gt;"",Corso_di_Studio!M12,"")</f>
        <v/>
      </c>
      <c r="N12" s="35" t="str">
        <f>IF(Corso_di_Studio!N12&lt;&gt;"",Corso_di_Studio!N12,"")</f>
        <v/>
      </c>
      <c r="O12" s="35" t="str">
        <f>IF(Corso_di_Studio!O12&lt;&gt;"",Corso_di_Studio!O12,"")</f>
        <v/>
      </c>
      <c r="P12" s="35" t="str">
        <f>IF(Corso_di_Studio!P12&lt;&gt;"",Corso_di_Studio!P12,"")</f>
        <v/>
      </c>
      <c r="Q12" s="35" t="str">
        <f>IF(Corso_di_Studio!Q12&lt;&gt;"",Corso_di_Studio!Q12,"")</f>
        <v/>
      </c>
      <c r="R12" s="35" t="str">
        <f>IF(Corso_di_Studio!R12&lt;&gt;"",Corso_di_Studio!R12,"")</f>
        <v/>
      </c>
      <c r="S12" s="35" t="str">
        <f>IF(Corso_di_Studio!S12&lt;&gt;"",Corso_di_Studio!S12,"")</f>
        <v/>
      </c>
      <c r="T12" s="35" t="str">
        <f>IF(Corso_di_Studio!T12&lt;&gt;"",Corso_di_Studio!T12,"")</f>
        <v/>
      </c>
      <c r="U12" s="35" t="str">
        <f>IF(Corso_di_Studio!U12&lt;&gt;"",Corso_di_Studio!U12,"")</f>
        <v/>
      </c>
      <c r="V12" s="35" t="str">
        <f>IF(Corso_di_Studio!V12&lt;&gt;"",Corso_di_Studio!V12,"")</f>
        <v/>
      </c>
      <c r="W12" s="35" t="str">
        <f>IF(Corso_di_Studio!W12&lt;&gt;"",Corso_di_Studio!W12,"")</f>
        <v/>
      </c>
      <c r="X12" s="35" t="str">
        <f>IF(Corso_di_Studio!X12&lt;&gt;"",Corso_di_Studio!X12,"")</f>
        <v/>
      </c>
      <c r="Y12" s="35" t="str">
        <f>IF(Corso_di_Studio!Y12&lt;&gt;"",Corso_di_Studio!Y12,"")</f>
        <v/>
      </c>
      <c r="Z12" s="35" t="str">
        <f>IF(Corso_di_Studio!Z12&lt;&gt;"",Corso_di_Studio!Z12,"")</f>
        <v/>
      </c>
      <c r="AA12" s="35" t="str">
        <f>IF(Corso_di_Studio!AA12&lt;&gt;"",Corso_di_Studio!AA12,"")</f>
        <v/>
      </c>
      <c r="AB12" s="35" t="str">
        <f>IF(Corso_di_Studio!AB12&lt;&gt;"",Corso_di_Studio!AB12,"")</f>
        <v/>
      </c>
      <c r="AC12" s="35" t="str">
        <f>IF(Corso_di_Studio!AC12&lt;&gt;"",Corso_di_Studio!AC12,"")</f>
        <v/>
      </c>
      <c r="AD12" s="35" t="str">
        <f>IF(Corso_di_Studio!AD12&lt;&gt;"",Corso_di_Studio!AD12,"")</f>
        <v/>
      </c>
      <c r="AE12" s="35" t="str">
        <f>IF(Corso_di_Studio!AE12&lt;&gt;"",Corso_di_Studio!AE12,"")</f>
        <v/>
      </c>
      <c r="AF12" s="35" t="str">
        <f>IF(Corso_di_Studio!AF12&lt;&gt;"",Corso_di_Studio!AF12,"")</f>
        <v/>
      </c>
      <c r="AG12" s="35" t="str">
        <f>IF(Corso_di_Studio!AG12&lt;&gt;"",Corso_di_Studio!AG12,"")</f>
        <v/>
      </c>
      <c r="AH12" s="35" t="str">
        <f>IF(Corso_di_Studio!AH12&lt;&gt;"",Corso_di_Studio!AH12,"")</f>
        <v/>
      </c>
      <c r="AI12" s="35" t="str">
        <f>IF(Corso_di_Studio!AI12&lt;&gt;"",Corso_di_Studio!AI12,"")</f>
        <v/>
      </c>
      <c r="AJ12" s="35" t="str">
        <f>IF(Corso_di_Studio!AJ12&lt;&gt;"",Corso_di_Studio!AJ12,"")</f>
        <v/>
      </c>
      <c r="AK12" s="35" t="str">
        <f>IF(Corso_di_Studio!AK12&lt;&gt;"",Corso_di_Studio!AK12,"")</f>
        <v/>
      </c>
      <c r="AL12" s="35" t="str">
        <f>IF(Corso_di_Studio!AL12&lt;&gt;"",Corso_di_Studio!AL12,"")</f>
        <v/>
      </c>
      <c r="AM12" s="35" t="str">
        <f>IF(Corso_di_Studio!AM12&lt;&gt;"",Corso_di_Studio!AM12,"")</f>
        <v/>
      </c>
      <c r="AN12" s="35" t="str">
        <f>IF(Corso_di_Studio!AN12&lt;&gt;"",Corso_di_Studio!AN12,"")</f>
        <v/>
      </c>
      <c r="AO12" s="35" t="str">
        <f>IF(Corso_di_Studio!AO12&lt;&gt;"",Corso_di_Studio!AO12,"")</f>
        <v/>
      </c>
      <c r="AP12" s="35" t="str">
        <f>IF(Corso_di_Studio!AP12&lt;&gt;"",Corso_di_Studio!AP12,"")</f>
        <v/>
      </c>
      <c r="AQ12" s="35" t="str">
        <f>IF(Corso_di_Studio!AQ12&lt;&gt;"",Corso_di_Studio!AQ12,"")</f>
        <v/>
      </c>
      <c r="AR12" s="35" t="str">
        <f>IF(Corso_di_Studio!AR12&lt;&gt;"",Corso_di_Studio!AR12,"")</f>
        <v/>
      </c>
      <c r="AS12" s="35" t="str">
        <f>IF(Corso_di_Studio!AS12&lt;&gt;"",Corso_di_Studio!AS12,"")</f>
        <v/>
      </c>
      <c r="AT12" s="35" t="str">
        <f>IF(Corso_di_Studio!AT12&lt;&gt;"",Corso_di_Studio!AT12,"")</f>
        <v/>
      </c>
      <c r="AU12" s="35" t="str">
        <f>IF(Corso_di_Studio!AU12&lt;&gt;"",Corso_di_Studio!AU12,"")</f>
        <v/>
      </c>
      <c r="AV12" s="35" t="str">
        <f>IF(Corso_di_Studio!AV12&lt;&gt;"",Corso_di_Studio!AV12,"")</f>
        <v/>
      </c>
      <c r="AW12" s="35" t="str">
        <f>IF(Corso_di_Studio!AW12&lt;&gt;"",Corso_di_Studio!AW12,"")</f>
        <v/>
      </c>
      <c r="AX12" s="35" t="str">
        <f>IF(Corso_di_Studio!AX12&lt;&gt;"",Corso_di_Studio!AX12,"")</f>
        <v/>
      </c>
      <c r="AY12" s="35" t="str">
        <f>IF(Corso_di_Studio!AY12&lt;&gt;"",Corso_di_Studio!AY12,"")</f>
        <v/>
      </c>
      <c r="AZ12" s="35" t="str">
        <f>IF(Corso_di_Studio!AZ12&lt;&gt;"",Corso_di_Studio!AZ12,"")</f>
        <v/>
      </c>
      <c r="BA12" s="35" t="str">
        <f>IF(Corso_di_Studio!BA12&lt;&gt;"",Corso_di_Studio!BA12,"")</f>
        <v/>
      </c>
      <c r="BB12" s="35" t="str">
        <f>IF(Corso_di_Studio!BB12&lt;&gt;"",Corso_di_Studio!BB12,"")</f>
        <v/>
      </c>
      <c r="BC12" s="35" t="str">
        <f>IF(Corso_di_Studio!BC12&lt;&gt;"",Corso_di_Studio!BC12,"")</f>
        <v/>
      </c>
      <c r="BD12" s="35" t="str">
        <f>IF(Corso_di_Studio!BD12&lt;&gt;"",Corso_di_Studio!BD12,"")</f>
        <v/>
      </c>
      <c r="BE12" s="35" t="str">
        <f>IF(Corso_di_Studio!BE12&lt;&gt;"",Corso_di_Studio!BE12,"")</f>
        <v/>
      </c>
      <c r="BF12" s="35" t="str">
        <f>IF(Corso_di_Studio!BF12&lt;&gt;"",Corso_di_Studio!BF12,"")</f>
        <v/>
      </c>
      <c r="BG12" s="35" t="str">
        <f>IF(Corso_di_Studio!BG12&lt;&gt;"",Corso_di_Studio!BG12,"")</f>
        <v/>
      </c>
      <c r="BH12" s="35" t="str">
        <f>IF(Corso_di_Studio!BH12&lt;&gt;"",Corso_di_Studio!BH12,"")</f>
        <v/>
      </c>
      <c r="BI12" s="35" t="str">
        <f>IF(Corso_di_Studio!BI12&lt;&gt;"",Corso_di_Studio!BI12,"")</f>
        <v/>
      </c>
      <c r="BJ12" s="35" t="str">
        <f>IF(Corso_di_Studio!BJ12&lt;&gt;"",Corso_di_Studio!BJ12,"")</f>
        <v/>
      </c>
      <c r="BK12" s="35" t="str">
        <f>IF(Corso_di_Studio!BK12&lt;&gt;"",Corso_di_Studio!BK12,"")</f>
        <v/>
      </c>
      <c r="BL12" s="35" t="str">
        <f>IF(Corso_di_Studio!BL12&lt;&gt;"",Corso_di_Studio!BL12,"")</f>
        <v/>
      </c>
      <c r="BM12" s="35" t="str">
        <f>IF(Corso_di_Studio!BM12&lt;&gt;"",Corso_di_Studio!BM12,"")</f>
        <v/>
      </c>
      <c r="BN12" s="35" t="str">
        <f>IF(Corso_di_Studio!BN12&lt;&gt;"",Corso_di_Studio!BN12,"")</f>
        <v/>
      </c>
      <c r="BO12" s="35" t="str">
        <f>IF(Corso_di_Studio!BO12&lt;&gt;"",Corso_di_Studio!BO12,"")</f>
        <v/>
      </c>
      <c r="BP12" s="35" t="str">
        <f>IF(Corso_di_Studio!BP12&lt;&gt;"",Corso_di_Studio!BP12,"")</f>
        <v/>
      </c>
      <c r="BQ12" s="35" t="str">
        <f>IF(Corso_di_Studio!BQ12&lt;&gt;"",Corso_di_Studio!BQ12,"")</f>
        <v/>
      </c>
      <c r="BR12" s="35"/>
      <c r="BS12" s="35" t="str">
        <f>IF(Corso_di_Studio!BS12&lt;&gt;"",Corso_di_Studio!BS12,"")</f>
        <v/>
      </c>
      <c r="BT12" s="35" t="str">
        <f>IF(Corso_di_Studio!BT12&lt;&gt;"",Corso_di_Studio!BT12,"")</f>
        <v/>
      </c>
      <c r="BU12" s="35" t="str">
        <f>IF(Corso_di_Studio!BU12&lt;&gt;"",Corso_di_Studio!BU12,"")</f>
        <v/>
      </c>
      <c r="BV12" s="35" t="str">
        <f>IF(Corso_di_Studio!BV12&lt;&gt;"",Corso_di_Studio!BV12,"")</f>
        <v/>
      </c>
      <c r="BW12" s="35" t="str">
        <f>IF(Corso_di_Studio!BW12&lt;&gt;"",Corso_di_Studio!BW12,"")</f>
        <v/>
      </c>
      <c r="BX12" s="35" t="str">
        <f>IF(Corso_di_Studio!BX12&lt;&gt;"",Corso_di_Studio!BX12,"")</f>
        <v/>
      </c>
      <c r="BY12" s="35" t="str">
        <f>IF(Corso_di_Studio!BY12&lt;&gt;"",Corso_di_Studio!BY12,"")</f>
        <v/>
      </c>
      <c r="BZ12" s="35" t="str">
        <f>IF(Corso_di_Studio!BZ12&lt;&gt;"",Corso_di_Studio!BZ12,"")</f>
        <v/>
      </c>
      <c r="CA12" s="35" t="str">
        <f>IF(Corso_di_Studio!CA12&lt;&gt;"",Corso_di_Studio!CA12,"")</f>
        <v/>
      </c>
      <c r="CB12" s="35" t="str">
        <f>IF(Corso_di_Studio!CB12&lt;&gt;"",Corso_di_Studio!CB12,"")</f>
        <v/>
      </c>
      <c r="CC12" s="35" t="str">
        <f>IF(Corso_di_Studio!CC12&lt;&gt;"",Corso_di_Studio!CC12,"")</f>
        <v/>
      </c>
      <c r="CD12" s="35" t="str">
        <f>IF(Corso_di_Studio!CD12&lt;&gt;"",Corso_di_Studio!CD12,"")</f>
        <v/>
      </c>
      <c r="CE12" s="35" t="str">
        <f>IF(Corso_di_Studio!CE12&lt;&gt;"",Corso_di_Studio!CE12,"")</f>
        <v/>
      </c>
      <c r="CF12" s="35" t="str">
        <f>IF(Corso_di_Studio!CF12&lt;&gt;"",Corso_di_Studio!CF12,"")</f>
        <v/>
      </c>
      <c r="CG12" s="35" t="str">
        <f>IF(Corso_di_Studio!CG12&lt;&gt;"",Corso_di_Studio!CG12,"")</f>
        <v>X</v>
      </c>
      <c r="CH12" s="35" t="str">
        <f>IF(Corso_di_Studio!CH12&lt;&gt;"",Corso_di_Studio!CH12,"")</f>
        <v>X</v>
      </c>
      <c r="CI12" s="35" t="str">
        <f>IF(Corso_di_Studio!CI12&lt;&gt;"",Corso_di_Studio!CI12,"")</f>
        <v/>
      </c>
      <c r="CJ12" s="35" t="str">
        <f>IF(Corso_di_Studio!CJ12&lt;&gt;"",Corso_di_Studio!CJ12,"")</f>
        <v/>
      </c>
      <c r="CK12" s="35" t="str">
        <f>IF(Corso_di_Studio!CK12&lt;&gt;"",Corso_di_Studio!CK12,"")</f>
        <v/>
      </c>
      <c r="CL12" s="35" t="str">
        <f>IF(Corso_di_Studio!CL12&lt;&gt;"",Corso_di_Studio!CL12,"")</f>
        <v/>
      </c>
      <c r="CM12" s="35" t="str">
        <f>IF(Corso_di_Studio!CM12&lt;&gt;"",Corso_di_Studio!CM12,"")</f>
        <v/>
      </c>
      <c r="CN12" s="35" t="str">
        <f>IF(Corso_di_Studio!CN12&lt;&gt;"",Corso_di_Studio!CN12,"")</f>
        <v/>
      </c>
      <c r="CO12" s="35" t="str">
        <f>IF(Corso_di_Studio!CO12&lt;&gt;"",Corso_di_Studio!CO12,"")</f>
        <v/>
      </c>
      <c r="CP12" s="35" t="str">
        <f>IF(Corso_di_Studio!CP12&lt;&gt;"",Corso_di_Studio!CP12,"")</f>
        <v/>
      </c>
      <c r="CQ12" s="35" t="str">
        <f>IF(Corso_di_Studio!CQ12&lt;&gt;"",Corso_di_Studio!CQ12,"")</f>
        <v/>
      </c>
      <c r="CR12" s="35" t="str">
        <f>IF(Corso_di_Studio!CR12&lt;&gt;"",Corso_di_Studio!CR12,"")</f>
        <v/>
      </c>
      <c r="CS12" s="35" t="str">
        <f>IF(Corso_di_Studio!CS12&lt;&gt;"",Corso_di_Studio!CS12,"")</f>
        <v/>
      </c>
      <c r="CT12" s="35" t="str">
        <f>IF(Corso_di_Studio!CT12&lt;&gt;"",Corso_di_Studio!CT12,"")</f>
        <v/>
      </c>
      <c r="CU12" s="35" t="str">
        <f>IF(Corso_di_Studio!CU12&lt;&gt;"",Corso_di_Studio!CU12,"")</f>
        <v>X</v>
      </c>
      <c r="CV12" s="23" t="str">
        <f>IF(Corso_di_Studio!CZ12&lt;&gt;"",Corso_di_Studio!CZ12,"")</f>
        <v>X</v>
      </c>
    </row>
    <row r="13" spans="1:100">
      <c r="B13" s="21" t="str">
        <f>Corso_di_Studio!B13</f>
        <v>Elaborazione dei segnalI</v>
      </c>
      <c r="C13" s="34" t="str">
        <f>Corso_di_Studio!C13</f>
        <v>ing-inf/03</v>
      </c>
      <c r="D13" s="35" t="str">
        <f>IF(Corso_di_Studio!D13&lt;&gt;"",Corso_di_Studio!D13,"")</f>
        <v/>
      </c>
      <c r="E13" s="35" t="str">
        <f>IF(Corso_di_Studio!E13&lt;&gt;"",Corso_di_Studio!E13,"")</f>
        <v/>
      </c>
      <c r="F13" s="35" t="str">
        <f>IF(Corso_di_Studio!F13&lt;&gt;"",Corso_di_Studio!F13,"")</f>
        <v/>
      </c>
      <c r="G13" s="35" t="str">
        <f>IF(Corso_di_Studio!G13&lt;&gt;"",Corso_di_Studio!G13,"")</f>
        <v/>
      </c>
      <c r="H13" s="35" t="str">
        <f>IF(Corso_di_Studio!H13&lt;&gt;"",Corso_di_Studio!H13,"")</f>
        <v/>
      </c>
      <c r="I13" s="35" t="str">
        <f>IF(Corso_di_Studio!I13&lt;&gt;"",Corso_di_Studio!I13,"")</f>
        <v/>
      </c>
      <c r="J13" s="35" t="str">
        <f>IF(Corso_di_Studio!J13&lt;&gt;"",Corso_di_Studio!J13,"")</f>
        <v/>
      </c>
      <c r="K13" s="35" t="str">
        <f>IF(Corso_di_Studio!K13&lt;&gt;"",Corso_di_Studio!K13,"")</f>
        <v/>
      </c>
      <c r="L13" s="35" t="str">
        <f>IF(Corso_di_Studio!L13&lt;&gt;"",Corso_di_Studio!L13,"")</f>
        <v/>
      </c>
      <c r="M13" s="35" t="str">
        <f>IF(Corso_di_Studio!M13&lt;&gt;"",Corso_di_Studio!M13,"")</f>
        <v/>
      </c>
      <c r="N13" s="35" t="str">
        <f>IF(Corso_di_Studio!N13&lt;&gt;"",Corso_di_Studio!N13,"")</f>
        <v/>
      </c>
      <c r="O13" s="35" t="str">
        <f>IF(Corso_di_Studio!O13&lt;&gt;"",Corso_di_Studio!O13,"")</f>
        <v/>
      </c>
      <c r="P13" s="35" t="str">
        <f>IF(Corso_di_Studio!P13&lt;&gt;"",Corso_di_Studio!P13,"")</f>
        <v/>
      </c>
      <c r="Q13" s="35" t="str">
        <f>IF(Corso_di_Studio!Q13&lt;&gt;"",Corso_di_Studio!Q13,"")</f>
        <v/>
      </c>
      <c r="R13" s="35" t="str">
        <f>IF(Corso_di_Studio!R13&lt;&gt;"",Corso_di_Studio!R13,"")</f>
        <v/>
      </c>
      <c r="S13" s="35" t="str">
        <f>IF(Corso_di_Studio!S13&lt;&gt;"",Corso_di_Studio!S13,"")</f>
        <v/>
      </c>
      <c r="T13" s="35" t="str">
        <f>IF(Corso_di_Studio!T13&lt;&gt;"",Corso_di_Studio!T13,"")</f>
        <v/>
      </c>
      <c r="U13" s="35" t="str">
        <f>IF(Corso_di_Studio!U13&lt;&gt;"",Corso_di_Studio!U13,"")</f>
        <v/>
      </c>
      <c r="V13" s="35" t="str">
        <f>IF(Corso_di_Studio!V13&lt;&gt;"",Corso_di_Studio!V13,"")</f>
        <v/>
      </c>
      <c r="W13" s="35" t="str">
        <f>IF(Corso_di_Studio!W13&lt;&gt;"",Corso_di_Studio!W13,"")</f>
        <v/>
      </c>
      <c r="X13" s="35" t="str">
        <f>IF(Corso_di_Studio!X13&lt;&gt;"",Corso_di_Studio!X13,"")</f>
        <v/>
      </c>
      <c r="Y13" s="35" t="str">
        <f>IF(Corso_di_Studio!Y13&lt;&gt;"",Corso_di_Studio!Y13,"")</f>
        <v/>
      </c>
      <c r="Z13" s="35" t="str">
        <f>IF(Corso_di_Studio!Z13&lt;&gt;"",Corso_di_Studio!Z13,"")</f>
        <v/>
      </c>
      <c r="AA13" s="35" t="str">
        <f>IF(Corso_di_Studio!AA13&lt;&gt;"",Corso_di_Studio!AA13,"")</f>
        <v/>
      </c>
      <c r="AB13" s="35" t="str">
        <f>IF(Corso_di_Studio!AB13&lt;&gt;"",Corso_di_Studio!AB13,"")</f>
        <v/>
      </c>
      <c r="AC13" s="35" t="str">
        <f>IF(Corso_di_Studio!AC13&lt;&gt;"",Corso_di_Studio!AC13,"")</f>
        <v/>
      </c>
      <c r="AD13" s="35" t="str">
        <f>IF(Corso_di_Studio!AD13&lt;&gt;"",Corso_di_Studio!AD13,"")</f>
        <v/>
      </c>
      <c r="AE13" s="35" t="str">
        <f>IF(Corso_di_Studio!AE13&lt;&gt;"",Corso_di_Studio!AE13,"")</f>
        <v/>
      </c>
      <c r="AF13" s="35" t="str">
        <f>IF(Corso_di_Studio!AF13&lt;&gt;"",Corso_di_Studio!AF13,"")</f>
        <v/>
      </c>
      <c r="AG13" s="35" t="str">
        <f>IF(Corso_di_Studio!AG13&lt;&gt;"",Corso_di_Studio!AG13,"")</f>
        <v/>
      </c>
      <c r="AH13" s="35" t="str">
        <f>IF(Corso_di_Studio!AH13&lt;&gt;"",Corso_di_Studio!AH13,"")</f>
        <v/>
      </c>
      <c r="AI13" s="35" t="str">
        <f>IF(Corso_di_Studio!AI13&lt;&gt;"",Corso_di_Studio!AI13,"")</f>
        <v/>
      </c>
      <c r="AJ13" s="35" t="str">
        <f>IF(Corso_di_Studio!AJ13&lt;&gt;"",Corso_di_Studio!AJ13,"")</f>
        <v/>
      </c>
      <c r="AK13" s="35" t="str">
        <f>IF(Corso_di_Studio!AK13&lt;&gt;"",Corso_di_Studio!AK13,"")</f>
        <v/>
      </c>
      <c r="AL13" s="35" t="str">
        <f>IF(Corso_di_Studio!AL13&lt;&gt;"",Corso_di_Studio!AL13,"")</f>
        <v/>
      </c>
      <c r="AM13" s="35" t="str">
        <f>IF(Corso_di_Studio!AM13&lt;&gt;"",Corso_di_Studio!AM13,"")</f>
        <v/>
      </c>
      <c r="AN13" s="35" t="str">
        <f>IF(Corso_di_Studio!AN13&lt;&gt;"",Corso_di_Studio!AN13,"")</f>
        <v/>
      </c>
      <c r="AO13" s="35" t="str">
        <f>IF(Corso_di_Studio!AO13&lt;&gt;"",Corso_di_Studio!AO13,"")</f>
        <v/>
      </c>
      <c r="AP13" s="35" t="str">
        <f>IF(Corso_di_Studio!AP13&lt;&gt;"",Corso_di_Studio!AP13,"")</f>
        <v/>
      </c>
      <c r="AQ13" s="35" t="str">
        <f>IF(Corso_di_Studio!AQ13&lt;&gt;"",Corso_di_Studio!AQ13,"")</f>
        <v/>
      </c>
      <c r="AR13" s="35" t="str">
        <f>IF(Corso_di_Studio!AR13&lt;&gt;"",Corso_di_Studio!AR13,"")</f>
        <v/>
      </c>
      <c r="AS13" s="35" t="str">
        <f>IF(Corso_di_Studio!AS13&lt;&gt;"",Corso_di_Studio!AS13,"")</f>
        <v/>
      </c>
      <c r="AT13" s="35" t="str">
        <f>IF(Corso_di_Studio!AT13&lt;&gt;"",Corso_di_Studio!AT13,"")</f>
        <v/>
      </c>
      <c r="AU13" s="35" t="str">
        <f>IF(Corso_di_Studio!AU13&lt;&gt;"",Corso_di_Studio!AU13,"")</f>
        <v/>
      </c>
      <c r="AV13" s="35" t="str">
        <f>IF(Corso_di_Studio!AV13&lt;&gt;"",Corso_di_Studio!AV13,"")</f>
        <v/>
      </c>
      <c r="AW13" s="35" t="str">
        <f>IF(Corso_di_Studio!AW13&lt;&gt;"",Corso_di_Studio!AW13,"")</f>
        <v/>
      </c>
      <c r="AX13" s="35" t="str">
        <f>IF(Corso_di_Studio!AX13&lt;&gt;"",Corso_di_Studio!AX13,"")</f>
        <v/>
      </c>
      <c r="AY13" s="35" t="str">
        <f>IF(Corso_di_Studio!AY13&lt;&gt;"",Corso_di_Studio!AY13,"")</f>
        <v/>
      </c>
      <c r="AZ13" s="35" t="str">
        <f>IF(Corso_di_Studio!AZ13&lt;&gt;"",Corso_di_Studio!AZ13,"")</f>
        <v/>
      </c>
      <c r="BA13" s="35" t="str">
        <f>IF(Corso_di_Studio!BA13&lt;&gt;"",Corso_di_Studio!BA13,"")</f>
        <v/>
      </c>
      <c r="BB13" s="35" t="str">
        <f>IF(Corso_di_Studio!BB13&lt;&gt;"",Corso_di_Studio!BB13,"")</f>
        <v/>
      </c>
      <c r="BC13" s="35" t="str">
        <f>IF(Corso_di_Studio!BC13&lt;&gt;"",Corso_di_Studio!BC13,"")</f>
        <v/>
      </c>
      <c r="BD13" s="35" t="str">
        <f>IF(Corso_di_Studio!BD13&lt;&gt;"",Corso_di_Studio!BD13,"")</f>
        <v/>
      </c>
      <c r="BE13" s="35" t="str">
        <f>IF(Corso_di_Studio!BE13&lt;&gt;"",Corso_di_Studio!BE13,"")</f>
        <v/>
      </c>
      <c r="BF13" s="35" t="str">
        <f>IF(Corso_di_Studio!BF13&lt;&gt;"",Corso_di_Studio!BF13,"")</f>
        <v/>
      </c>
      <c r="BG13" s="35" t="str">
        <f>IF(Corso_di_Studio!BG13&lt;&gt;"",Corso_di_Studio!BG13,"")</f>
        <v/>
      </c>
      <c r="BH13" s="35" t="str">
        <f>IF(Corso_di_Studio!BH13&lt;&gt;"",Corso_di_Studio!BH13,"")</f>
        <v/>
      </c>
      <c r="BI13" s="35" t="str">
        <f>IF(Corso_di_Studio!BI13&lt;&gt;"",Corso_di_Studio!BI13,"")</f>
        <v/>
      </c>
      <c r="BJ13" s="35" t="str">
        <f>IF(Corso_di_Studio!BJ13&lt;&gt;"",Corso_di_Studio!BJ13,"")</f>
        <v/>
      </c>
      <c r="BK13" s="35" t="str">
        <f>IF(Corso_di_Studio!BK13&lt;&gt;"",Corso_di_Studio!BK13,"")</f>
        <v/>
      </c>
      <c r="BL13" s="35" t="str">
        <f>IF(Corso_di_Studio!BL13&lt;&gt;"",Corso_di_Studio!BL13,"")</f>
        <v/>
      </c>
      <c r="BM13" s="35" t="str">
        <f>IF(Corso_di_Studio!BM13&lt;&gt;"",Corso_di_Studio!BM13,"")</f>
        <v/>
      </c>
      <c r="BN13" s="35" t="str">
        <f>IF(Corso_di_Studio!BN13&lt;&gt;"",Corso_di_Studio!BN13,"")</f>
        <v/>
      </c>
      <c r="BO13" s="35" t="str">
        <f>IF(Corso_di_Studio!BO13&lt;&gt;"",Corso_di_Studio!BO13,"")</f>
        <v>X</v>
      </c>
      <c r="BP13" s="35" t="str">
        <f>IF(Corso_di_Studio!BP13&lt;&gt;"",Corso_di_Studio!BP13,"")</f>
        <v/>
      </c>
      <c r="BQ13" s="35" t="str">
        <f>IF(Corso_di_Studio!BQ13&lt;&gt;"",Corso_di_Studio!BQ13,"")</f>
        <v/>
      </c>
      <c r="BR13" s="35"/>
      <c r="BS13" s="35" t="str">
        <f>IF(Corso_di_Studio!BS13&lt;&gt;"",Corso_di_Studio!BS13,"")</f>
        <v/>
      </c>
      <c r="BT13" s="35" t="str">
        <f>IF(Corso_di_Studio!BT13&lt;&gt;"",Corso_di_Studio!BT13,"")</f>
        <v/>
      </c>
      <c r="BU13" s="35" t="str">
        <f>IF(Corso_di_Studio!BU13&lt;&gt;"",Corso_di_Studio!BU13,"")</f>
        <v/>
      </c>
      <c r="BV13" s="35" t="str">
        <f>IF(Corso_di_Studio!BV13&lt;&gt;"",Corso_di_Studio!BV13,"")</f>
        <v/>
      </c>
      <c r="BW13" s="35" t="str">
        <f>IF(Corso_di_Studio!BW13&lt;&gt;"",Corso_di_Studio!BW13,"")</f>
        <v/>
      </c>
      <c r="BX13" s="35" t="str">
        <f>IF(Corso_di_Studio!BX13&lt;&gt;"",Corso_di_Studio!BX13,"")</f>
        <v/>
      </c>
      <c r="BY13" s="35" t="str">
        <f>IF(Corso_di_Studio!BY13&lt;&gt;"",Corso_di_Studio!BY13,"")</f>
        <v/>
      </c>
      <c r="BZ13" s="35" t="str">
        <f>IF(Corso_di_Studio!BZ13&lt;&gt;"",Corso_di_Studio!BZ13,"")</f>
        <v>X</v>
      </c>
      <c r="CA13" s="35" t="str">
        <f>IF(Corso_di_Studio!CA13&lt;&gt;"",Corso_di_Studio!CA13,"")</f>
        <v/>
      </c>
      <c r="CB13" s="35" t="str">
        <f>IF(Corso_di_Studio!CB13&lt;&gt;"",Corso_di_Studio!CB13,"")</f>
        <v/>
      </c>
      <c r="CC13" s="35" t="str">
        <f>IF(Corso_di_Studio!CC13&lt;&gt;"",Corso_di_Studio!CC13,"")</f>
        <v/>
      </c>
      <c r="CD13" s="35" t="str">
        <f>IF(Corso_di_Studio!CD13&lt;&gt;"",Corso_di_Studio!CD13,"")</f>
        <v/>
      </c>
      <c r="CE13" s="35" t="str">
        <f>IF(Corso_di_Studio!CE13&lt;&gt;"",Corso_di_Studio!CE13,"")</f>
        <v/>
      </c>
      <c r="CF13" s="35" t="str">
        <f>IF(Corso_di_Studio!CF13&lt;&gt;"",Corso_di_Studio!CF13,"")</f>
        <v/>
      </c>
      <c r="CG13" s="35" t="str">
        <f>IF(Corso_di_Studio!CG13&lt;&gt;"",Corso_di_Studio!CG13,"")</f>
        <v/>
      </c>
      <c r="CH13" s="35" t="str">
        <f>IF(Corso_di_Studio!CH13&lt;&gt;"",Corso_di_Studio!CH13,"")</f>
        <v/>
      </c>
      <c r="CI13" s="35" t="str">
        <f>IF(Corso_di_Studio!CI13&lt;&gt;"",Corso_di_Studio!CI13,"")</f>
        <v/>
      </c>
      <c r="CJ13" s="35" t="str">
        <f>IF(Corso_di_Studio!CJ13&lt;&gt;"",Corso_di_Studio!CJ13,"")</f>
        <v/>
      </c>
      <c r="CK13" s="35" t="str">
        <f>IF(Corso_di_Studio!CK13&lt;&gt;"",Corso_di_Studio!CK13,"")</f>
        <v>X</v>
      </c>
      <c r="CL13" s="35" t="str">
        <f>IF(Corso_di_Studio!CL13&lt;&gt;"",Corso_di_Studio!CL13,"")</f>
        <v>X</v>
      </c>
      <c r="CM13" s="35" t="str">
        <f>IF(Corso_di_Studio!CM13&lt;&gt;"",Corso_di_Studio!CM13,"")</f>
        <v>X</v>
      </c>
      <c r="CN13" s="35" t="str">
        <f>IF(Corso_di_Studio!CN13&lt;&gt;"",Corso_di_Studio!CN13,"")</f>
        <v/>
      </c>
      <c r="CO13" s="35" t="str">
        <f>IF(Corso_di_Studio!CO13&lt;&gt;"",Corso_di_Studio!CO13,"")</f>
        <v/>
      </c>
      <c r="CP13" s="35" t="str">
        <f>IF(Corso_di_Studio!CP13&lt;&gt;"",Corso_di_Studio!CP13,"")</f>
        <v/>
      </c>
      <c r="CQ13" s="35" t="str">
        <f>IF(Corso_di_Studio!CQ13&lt;&gt;"",Corso_di_Studio!CQ13,"")</f>
        <v/>
      </c>
      <c r="CR13" s="35" t="str">
        <f>IF(Corso_di_Studio!CR13&lt;&gt;"",Corso_di_Studio!CR13,"")</f>
        <v/>
      </c>
      <c r="CS13" s="35" t="str">
        <f>IF(Corso_di_Studio!CS13&lt;&gt;"",Corso_di_Studio!CS13,"")</f>
        <v>X</v>
      </c>
      <c r="CT13" s="35" t="str">
        <f>IF(Corso_di_Studio!CT13&lt;&gt;"",Corso_di_Studio!CT13,"")</f>
        <v>X</v>
      </c>
      <c r="CU13" s="35" t="str">
        <f>IF(Corso_di_Studio!CU13&lt;&gt;"",Corso_di_Studio!CU13,"")</f>
        <v>X</v>
      </c>
      <c r="CV13" s="23" t="str">
        <f>IF(Corso_di_Studio!CZ13&lt;&gt;"",Corso_di_Studio!CZ13,"")</f>
        <v/>
      </c>
    </row>
    <row r="14" spans="1:100">
      <c r="A14" s="20"/>
      <c r="B14" s="21" t="str">
        <f>Corso_di_Studio!B14</f>
        <v xml:space="preserve">Elettronica dei sistemi digitali </v>
      </c>
      <c r="C14" s="34" t="str">
        <f>Corso_di_Studio!C14</f>
        <v>ing-inf/01</v>
      </c>
      <c r="D14" s="35" t="str">
        <f>IF(Corso_di_Studio!D14&lt;&gt;"",Corso_di_Studio!D14,"")</f>
        <v/>
      </c>
      <c r="E14" s="35" t="str">
        <f>IF(Corso_di_Studio!E14&lt;&gt;"",Corso_di_Studio!E14,"")</f>
        <v/>
      </c>
      <c r="F14" s="35" t="str">
        <f>IF(Corso_di_Studio!F14&lt;&gt;"",Corso_di_Studio!F14,"")</f>
        <v/>
      </c>
      <c r="G14" s="35" t="str">
        <f>IF(Corso_di_Studio!G14&lt;&gt;"",Corso_di_Studio!G14,"")</f>
        <v/>
      </c>
      <c r="H14" s="35" t="str">
        <f>IF(Corso_di_Studio!H14&lt;&gt;"",Corso_di_Studio!H14,"")</f>
        <v/>
      </c>
      <c r="I14" s="35" t="str">
        <f>IF(Corso_di_Studio!I14&lt;&gt;"",Corso_di_Studio!I14,"")</f>
        <v/>
      </c>
      <c r="J14" s="35" t="str">
        <f>IF(Corso_di_Studio!J14&lt;&gt;"",Corso_di_Studio!J14,"")</f>
        <v/>
      </c>
      <c r="K14" s="35" t="str">
        <f>IF(Corso_di_Studio!K14&lt;&gt;"",Corso_di_Studio!K14,"")</f>
        <v/>
      </c>
      <c r="L14" s="35" t="str">
        <f>IF(Corso_di_Studio!L14&lt;&gt;"",Corso_di_Studio!L14,"")</f>
        <v/>
      </c>
      <c r="M14" s="35" t="str">
        <f>IF(Corso_di_Studio!M14&lt;&gt;"",Corso_di_Studio!M14,"")</f>
        <v/>
      </c>
      <c r="N14" s="35" t="str">
        <f>IF(Corso_di_Studio!N14&lt;&gt;"",Corso_di_Studio!N14,"")</f>
        <v/>
      </c>
      <c r="O14" s="35" t="str">
        <f>IF(Corso_di_Studio!O14&lt;&gt;"",Corso_di_Studio!O14,"")</f>
        <v/>
      </c>
      <c r="P14" s="35" t="str">
        <f>IF(Corso_di_Studio!P14&lt;&gt;"",Corso_di_Studio!P14,"")</f>
        <v/>
      </c>
      <c r="Q14" s="35" t="str">
        <f>IF(Corso_di_Studio!Q14&lt;&gt;"",Corso_di_Studio!Q14,"")</f>
        <v/>
      </c>
      <c r="R14" s="35" t="str">
        <f>IF(Corso_di_Studio!R14&lt;&gt;"",Corso_di_Studio!R14,"")</f>
        <v/>
      </c>
      <c r="S14" s="35" t="str">
        <f>IF(Corso_di_Studio!S14&lt;&gt;"",Corso_di_Studio!S14,"")</f>
        <v/>
      </c>
      <c r="T14" s="35" t="str">
        <f>IF(Corso_di_Studio!T14&lt;&gt;"",Corso_di_Studio!T14,"")</f>
        <v/>
      </c>
      <c r="U14" s="35" t="str">
        <f>IF(Corso_di_Studio!U14&lt;&gt;"",Corso_di_Studio!U14,"")</f>
        <v/>
      </c>
      <c r="V14" s="35" t="str">
        <f>IF(Corso_di_Studio!V14&lt;&gt;"",Corso_di_Studio!V14,"")</f>
        <v/>
      </c>
      <c r="W14" s="35" t="str">
        <f>IF(Corso_di_Studio!W14&lt;&gt;"",Corso_di_Studio!W14,"")</f>
        <v/>
      </c>
      <c r="X14" s="35" t="str">
        <f>IF(Corso_di_Studio!X14&lt;&gt;"",Corso_di_Studio!X14,"")</f>
        <v/>
      </c>
      <c r="Y14" s="35" t="str">
        <f>IF(Corso_di_Studio!Y14&lt;&gt;"",Corso_di_Studio!Y14,"")</f>
        <v/>
      </c>
      <c r="Z14" s="35" t="str">
        <f>IF(Corso_di_Studio!Z14&lt;&gt;"",Corso_di_Studio!Z14,"")</f>
        <v/>
      </c>
      <c r="AA14" s="35" t="str">
        <f>IF(Corso_di_Studio!AA14&lt;&gt;"",Corso_di_Studio!AA14,"")</f>
        <v/>
      </c>
      <c r="AB14" s="35" t="str">
        <f>IF(Corso_di_Studio!AB14&lt;&gt;"",Corso_di_Studio!AB14,"")</f>
        <v/>
      </c>
      <c r="AC14" s="35" t="str">
        <f>IF(Corso_di_Studio!AC14&lt;&gt;"",Corso_di_Studio!AC14,"")</f>
        <v/>
      </c>
      <c r="AD14" s="35" t="str">
        <f>IF(Corso_di_Studio!AD14&lt;&gt;"",Corso_di_Studio!AD14,"")</f>
        <v/>
      </c>
      <c r="AE14" s="35" t="str">
        <f>IF(Corso_di_Studio!AE14&lt;&gt;"",Corso_di_Studio!AE14,"")</f>
        <v/>
      </c>
      <c r="AF14" s="35" t="str">
        <f>IF(Corso_di_Studio!AF14&lt;&gt;"",Corso_di_Studio!AF14,"")</f>
        <v>X</v>
      </c>
      <c r="AG14" s="35" t="str">
        <f>IF(Corso_di_Studio!AG14&lt;&gt;"",Corso_di_Studio!AG14,"")</f>
        <v/>
      </c>
      <c r="AH14" s="35" t="str">
        <f>IF(Corso_di_Studio!AH14&lt;&gt;"",Corso_di_Studio!AH14,"")</f>
        <v/>
      </c>
      <c r="AI14" s="35" t="str">
        <f>IF(Corso_di_Studio!AI14&lt;&gt;"",Corso_di_Studio!AI14,"")</f>
        <v/>
      </c>
      <c r="AJ14" s="35" t="str">
        <f>IF(Corso_di_Studio!AJ14&lt;&gt;"",Corso_di_Studio!AJ14,"")</f>
        <v/>
      </c>
      <c r="AK14" s="35" t="str">
        <f>IF(Corso_di_Studio!AK14&lt;&gt;"",Corso_di_Studio!AK14,"")</f>
        <v/>
      </c>
      <c r="AL14" s="35" t="str">
        <f>IF(Corso_di_Studio!AL14&lt;&gt;"",Corso_di_Studio!AL14,"")</f>
        <v>X</v>
      </c>
      <c r="AM14" s="35" t="str">
        <f>IF(Corso_di_Studio!AM14&lt;&gt;"",Corso_di_Studio!AM14,"")</f>
        <v/>
      </c>
      <c r="AN14" s="35" t="str">
        <f>IF(Corso_di_Studio!AN14&lt;&gt;"",Corso_di_Studio!AN14,"")</f>
        <v/>
      </c>
      <c r="AO14" s="35" t="str">
        <f>IF(Corso_di_Studio!AO14&lt;&gt;"",Corso_di_Studio!AO14,"")</f>
        <v/>
      </c>
      <c r="AP14" s="35" t="str">
        <f>IF(Corso_di_Studio!AP14&lt;&gt;"",Corso_di_Studio!AP14,"")</f>
        <v/>
      </c>
      <c r="AQ14" s="35" t="str">
        <f>IF(Corso_di_Studio!AQ14&lt;&gt;"",Corso_di_Studio!AQ14,"")</f>
        <v/>
      </c>
      <c r="AR14" s="35" t="str">
        <f>IF(Corso_di_Studio!AR14&lt;&gt;"",Corso_di_Studio!AR14,"")</f>
        <v/>
      </c>
      <c r="AS14" s="35" t="str">
        <f>IF(Corso_di_Studio!AS14&lt;&gt;"",Corso_di_Studio!AS14,"")</f>
        <v/>
      </c>
      <c r="AT14" s="35" t="str">
        <f>IF(Corso_di_Studio!AT14&lt;&gt;"",Corso_di_Studio!AT14,"")</f>
        <v/>
      </c>
      <c r="AU14" s="35" t="str">
        <f>IF(Corso_di_Studio!AU14&lt;&gt;"",Corso_di_Studio!AU14,"")</f>
        <v/>
      </c>
      <c r="AV14" s="35" t="str">
        <f>IF(Corso_di_Studio!AV14&lt;&gt;"",Corso_di_Studio!AV14,"")</f>
        <v/>
      </c>
      <c r="AW14" s="35" t="str">
        <f>IF(Corso_di_Studio!AW14&lt;&gt;"",Corso_di_Studio!AW14,"")</f>
        <v/>
      </c>
      <c r="AX14" s="35" t="str">
        <f>IF(Corso_di_Studio!AX14&lt;&gt;"",Corso_di_Studio!AX14,"")</f>
        <v/>
      </c>
      <c r="AY14" s="35" t="str">
        <f>IF(Corso_di_Studio!AY14&lt;&gt;"",Corso_di_Studio!AY14,"")</f>
        <v/>
      </c>
      <c r="AZ14" s="35" t="str">
        <f>IF(Corso_di_Studio!AZ14&lt;&gt;"",Corso_di_Studio!AZ14,"")</f>
        <v/>
      </c>
      <c r="BA14" s="35" t="str">
        <f>IF(Corso_di_Studio!BA14&lt;&gt;"",Corso_di_Studio!BA14,"")</f>
        <v/>
      </c>
      <c r="BB14" s="35" t="str">
        <f>IF(Corso_di_Studio!BB14&lt;&gt;"",Corso_di_Studio!BB14,"")</f>
        <v/>
      </c>
      <c r="BC14" s="35" t="str">
        <f>IF(Corso_di_Studio!BC14&lt;&gt;"",Corso_di_Studio!BC14,"")</f>
        <v/>
      </c>
      <c r="BD14" s="35" t="str">
        <f>IF(Corso_di_Studio!BD14&lt;&gt;"",Corso_di_Studio!BD14,"")</f>
        <v/>
      </c>
      <c r="BE14" s="35" t="str">
        <f>IF(Corso_di_Studio!BE14&lt;&gt;"",Corso_di_Studio!BE14,"")</f>
        <v/>
      </c>
      <c r="BF14" s="35" t="str">
        <f>IF(Corso_di_Studio!BF14&lt;&gt;"",Corso_di_Studio!BF14,"")</f>
        <v/>
      </c>
      <c r="BG14" s="35" t="str">
        <f>IF(Corso_di_Studio!BG14&lt;&gt;"",Corso_di_Studio!BG14,"")</f>
        <v/>
      </c>
      <c r="BH14" s="35" t="str">
        <f>IF(Corso_di_Studio!BH14&lt;&gt;"",Corso_di_Studio!BH14,"")</f>
        <v/>
      </c>
      <c r="BI14" s="35" t="str">
        <f>IF(Corso_di_Studio!BI14&lt;&gt;"",Corso_di_Studio!BI14,"")</f>
        <v/>
      </c>
      <c r="BJ14" s="35" t="str">
        <f>IF(Corso_di_Studio!BJ14&lt;&gt;"",Corso_di_Studio!BJ14,"")</f>
        <v/>
      </c>
      <c r="BK14" s="35" t="str">
        <f>IF(Corso_di_Studio!BK14&lt;&gt;"",Corso_di_Studio!BK14,"")</f>
        <v/>
      </c>
      <c r="BL14" s="35" t="str">
        <f>IF(Corso_di_Studio!BL14&lt;&gt;"",Corso_di_Studio!BL14,"")</f>
        <v/>
      </c>
      <c r="BM14" s="35" t="str">
        <f>IF(Corso_di_Studio!BM14&lt;&gt;"",Corso_di_Studio!BM14,"")</f>
        <v/>
      </c>
      <c r="BN14" s="35" t="str">
        <f>IF(Corso_di_Studio!BN14&lt;&gt;"",Corso_di_Studio!BN14,"")</f>
        <v/>
      </c>
      <c r="BO14" s="35" t="str">
        <f>IF(Corso_di_Studio!BO14&lt;&gt;"",Corso_di_Studio!BO14,"")</f>
        <v/>
      </c>
      <c r="BP14" s="35" t="str">
        <f>IF(Corso_di_Studio!BP14&lt;&gt;"",Corso_di_Studio!BP14,"")</f>
        <v/>
      </c>
      <c r="BQ14" s="35" t="str">
        <f>IF(Corso_di_Studio!BQ14&lt;&gt;"",Corso_di_Studio!BQ14,"")</f>
        <v/>
      </c>
      <c r="BR14" s="35"/>
      <c r="BS14" s="35" t="str">
        <f>IF(Corso_di_Studio!BS14&lt;&gt;"",Corso_di_Studio!BS14,"")</f>
        <v/>
      </c>
      <c r="BT14" s="35" t="str">
        <f>IF(Corso_di_Studio!BT14&lt;&gt;"",Corso_di_Studio!BT14,"")</f>
        <v/>
      </c>
      <c r="BU14" s="35" t="str">
        <f>IF(Corso_di_Studio!BU14&lt;&gt;"",Corso_di_Studio!BU14,"")</f>
        <v/>
      </c>
      <c r="BV14" s="35" t="str">
        <f>IF(Corso_di_Studio!BV14&lt;&gt;"",Corso_di_Studio!BV14,"")</f>
        <v/>
      </c>
      <c r="BW14" s="35" t="str">
        <f>IF(Corso_di_Studio!BW14&lt;&gt;"",Corso_di_Studio!BW14,"")</f>
        <v/>
      </c>
      <c r="BX14" s="35" t="str">
        <f>IF(Corso_di_Studio!BX14&lt;&gt;"",Corso_di_Studio!BX14,"")</f>
        <v/>
      </c>
      <c r="BY14" s="35" t="str">
        <f>IF(Corso_di_Studio!BY14&lt;&gt;"",Corso_di_Studio!BY14,"")</f>
        <v/>
      </c>
      <c r="BZ14" s="35" t="str">
        <f>IF(Corso_di_Studio!BZ14&lt;&gt;"",Corso_di_Studio!BZ14,"")</f>
        <v/>
      </c>
      <c r="CA14" s="35" t="str">
        <f>IF(Corso_di_Studio!CA14&lt;&gt;"",Corso_di_Studio!CA14,"")</f>
        <v/>
      </c>
      <c r="CB14" s="35" t="str">
        <f>IF(Corso_di_Studio!CB14&lt;&gt;"",Corso_di_Studio!CB14,"")</f>
        <v/>
      </c>
      <c r="CC14" s="35" t="str">
        <f>IF(Corso_di_Studio!CC14&lt;&gt;"",Corso_di_Studio!CC14,"")</f>
        <v/>
      </c>
      <c r="CD14" s="35" t="str">
        <f>IF(Corso_di_Studio!CD14&lt;&gt;"",Corso_di_Studio!CD14,"")</f>
        <v/>
      </c>
      <c r="CE14" s="35" t="str">
        <f>IF(Corso_di_Studio!CE14&lt;&gt;"",Corso_di_Studio!CE14,"")</f>
        <v/>
      </c>
      <c r="CF14" s="35" t="str">
        <f>IF(Corso_di_Studio!CF14&lt;&gt;"",Corso_di_Studio!CF14,"")</f>
        <v/>
      </c>
      <c r="CG14" s="35" t="str">
        <f>IF(Corso_di_Studio!CG14&lt;&gt;"",Corso_di_Studio!CG14,"")</f>
        <v/>
      </c>
      <c r="CH14" s="35" t="str">
        <f>IF(Corso_di_Studio!CH14&lt;&gt;"",Corso_di_Studio!CH14,"")</f>
        <v/>
      </c>
      <c r="CI14" s="35" t="str">
        <f>IF(Corso_di_Studio!CI14&lt;&gt;"",Corso_di_Studio!CI14,"")</f>
        <v/>
      </c>
      <c r="CJ14" s="35" t="str">
        <f>IF(Corso_di_Studio!CJ14&lt;&gt;"",Corso_di_Studio!CJ14,"")</f>
        <v/>
      </c>
      <c r="CK14" s="35" t="str">
        <f>IF(Corso_di_Studio!CK14&lt;&gt;"",Corso_di_Studio!CK14,"")</f>
        <v>X</v>
      </c>
      <c r="CL14" s="35" t="str">
        <f>IF(Corso_di_Studio!CL14&lt;&gt;"",Corso_di_Studio!CL14,"")</f>
        <v>X</v>
      </c>
      <c r="CM14" s="35" t="str">
        <f>IF(Corso_di_Studio!CM14&lt;&gt;"",Corso_di_Studio!CM14,"")</f>
        <v>X</v>
      </c>
      <c r="CN14" s="35" t="str">
        <f>IF(Corso_di_Studio!CN14&lt;&gt;"",Corso_di_Studio!CN14,"")</f>
        <v/>
      </c>
      <c r="CO14" s="35" t="str">
        <f>IF(Corso_di_Studio!CO14&lt;&gt;"",Corso_di_Studio!CO14,"")</f>
        <v/>
      </c>
      <c r="CP14" s="35" t="str">
        <f>IF(Corso_di_Studio!CP14&lt;&gt;"",Corso_di_Studio!CP14,"")</f>
        <v/>
      </c>
      <c r="CQ14" s="35" t="str">
        <f>IF(Corso_di_Studio!CQ14&lt;&gt;"",Corso_di_Studio!CQ14,"")</f>
        <v/>
      </c>
      <c r="CR14" s="35" t="str">
        <f>IF(Corso_di_Studio!CR14&lt;&gt;"",Corso_di_Studio!CR14,"")</f>
        <v/>
      </c>
      <c r="CS14" s="35" t="str">
        <f>IF(Corso_di_Studio!CS14&lt;&gt;"",Corso_di_Studio!CS14,"")</f>
        <v>X</v>
      </c>
      <c r="CT14" s="35" t="str">
        <f>IF(Corso_di_Studio!CT14&lt;&gt;"",Corso_di_Studio!CT14,"")</f>
        <v>X</v>
      </c>
      <c r="CU14" s="35" t="str">
        <f>IF(Corso_di_Studio!CU14&lt;&gt;"",Corso_di_Studio!CU14,"")</f>
        <v>X</v>
      </c>
      <c r="CV14" s="23" t="str">
        <f>IF(Corso_di_Studio!CZ14&lt;&gt;"",Corso_di_Studio!CZ14,"")</f>
        <v>X</v>
      </c>
    </row>
    <row r="15" spans="1:100">
      <c r="B15" s="21" t="str">
        <f>Corso_di_Studio!B15</f>
        <v>Fisica I</v>
      </c>
      <c r="C15" s="34" t="str">
        <f>Corso_di_Studio!C15</f>
        <v>fis/01</v>
      </c>
      <c r="D15" s="35" t="str">
        <f>IF(Corso_di_Studio!D15&lt;&gt;"",Corso_di_Studio!D15,"")</f>
        <v/>
      </c>
      <c r="E15" s="35" t="str">
        <f>IF(Corso_di_Studio!E15&lt;&gt;"",Corso_di_Studio!E15,"")</f>
        <v/>
      </c>
      <c r="F15" s="35" t="str">
        <f>IF(Corso_di_Studio!F15&lt;&gt;"",Corso_di_Studio!F15,"")</f>
        <v/>
      </c>
      <c r="G15" s="35" t="str">
        <f>IF(Corso_di_Studio!G15&lt;&gt;"",Corso_di_Studio!G15,"")</f>
        <v/>
      </c>
      <c r="H15" s="35" t="str">
        <f>IF(Corso_di_Studio!H15&lt;&gt;"",Corso_di_Studio!H15,"")</f>
        <v/>
      </c>
      <c r="I15" s="35" t="str">
        <f>IF(Corso_di_Studio!I15&lt;&gt;"",Corso_di_Studio!I15,"")</f>
        <v/>
      </c>
      <c r="J15" s="35" t="str">
        <f>IF(Corso_di_Studio!J15&lt;&gt;"",Corso_di_Studio!J15,"")</f>
        <v/>
      </c>
      <c r="K15" s="35" t="str">
        <f>IF(Corso_di_Studio!K15&lt;&gt;"",Corso_di_Studio!K15,"")</f>
        <v>X</v>
      </c>
      <c r="L15" s="35" t="str">
        <f>IF(Corso_di_Studio!L15&lt;&gt;"",Corso_di_Studio!L15,"")</f>
        <v>X</v>
      </c>
      <c r="M15" s="35" t="str">
        <f>IF(Corso_di_Studio!M15&lt;&gt;"",Corso_di_Studio!M15,"")</f>
        <v/>
      </c>
      <c r="N15" s="35" t="str">
        <f>IF(Corso_di_Studio!N15&lt;&gt;"",Corso_di_Studio!N15,"")</f>
        <v>X</v>
      </c>
      <c r="O15" s="35" t="str">
        <f>IF(Corso_di_Studio!O15&lt;&gt;"",Corso_di_Studio!O15,"")</f>
        <v/>
      </c>
      <c r="P15" s="35" t="str">
        <f>IF(Corso_di_Studio!P15&lt;&gt;"",Corso_di_Studio!P15,"")</f>
        <v/>
      </c>
      <c r="Q15" s="35" t="str">
        <f>IF(Corso_di_Studio!Q15&lt;&gt;"",Corso_di_Studio!Q15,"")</f>
        <v>X</v>
      </c>
      <c r="R15" s="35" t="str">
        <f>IF(Corso_di_Studio!R15&lt;&gt;"",Corso_di_Studio!R15,"")</f>
        <v/>
      </c>
      <c r="S15" s="35" t="str">
        <f>IF(Corso_di_Studio!S15&lt;&gt;"",Corso_di_Studio!S15,"")</f>
        <v>X</v>
      </c>
      <c r="T15" s="35" t="str">
        <f>IF(Corso_di_Studio!T15&lt;&gt;"",Corso_di_Studio!T15,"")</f>
        <v/>
      </c>
      <c r="U15" s="35" t="str">
        <f>IF(Corso_di_Studio!U15&lt;&gt;"",Corso_di_Studio!U15,"")</f>
        <v/>
      </c>
      <c r="V15" s="35" t="str">
        <f>IF(Corso_di_Studio!V15&lt;&gt;"",Corso_di_Studio!V15,"")</f>
        <v/>
      </c>
      <c r="W15" s="35" t="str">
        <f>IF(Corso_di_Studio!W15&lt;&gt;"",Corso_di_Studio!W15,"")</f>
        <v/>
      </c>
      <c r="X15" s="35" t="str">
        <f>IF(Corso_di_Studio!X15&lt;&gt;"",Corso_di_Studio!X15,"")</f>
        <v/>
      </c>
      <c r="Y15" s="35" t="str">
        <f>IF(Corso_di_Studio!Y15&lt;&gt;"",Corso_di_Studio!Y15,"")</f>
        <v/>
      </c>
      <c r="Z15" s="35" t="str">
        <f>IF(Corso_di_Studio!Z15&lt;&gt;"",Corso_di_Studio!Z15,"")</f>
        <v/>
      </c>
      <c r="AA15" s="35" t="str">
        <f>IF(Corso_di_Studio!AA15&lt;&gt;"",Corso_di_Studio!AA15,"")</f>
        <v/>
      </c>
      <c r="AB15" s="35" t="str">
        <f>IF(Corso_di_Studio!AB15&lt;&gt;"",Corso_di_Studio!AB15,"")</f>
        <v/>
      </c>
      <c r="AC15" s="35" t="str">
        <f>IF(Corso_di_Studio!AC15&lt;&gt;"",Corso_di_Studio!AC15,"")</f>
        <v/>
      </c>
      <c r="AD15" s="35" t="str">
        <f>IF(Corso_di_Studio!AD15&lt;&gt;"",Corso_di_Studio!AD15,"")</f>
        <v/>
      </c>
      <c r="AE15" s="35" t="str">
        <f>IF(Corso_di_Studio!AE15&lt;&gt;"",Corso_di_Studio!AE15,"")</f>
        <v/>
      </c>
      <c r="AF15" s="35" t="str">
        <f>IF(Corso_di_Studio!AF15&lt;&gt;"",Corso_di_Studio!AF15,"")</f>
        <v/>
      </c>
      <c r="AG15" s="35" t="str">
        <f>IF(Corso_di_Studio!AG15&lt;&gt;"",Corso_di_Studio!AG15,"")</f>
        <v/>
      </c>
      <c r="AH15" s="35" t="str">
        <f>IF(Corso_di_Studio!AH15&lt;&gt;"",Corso_di_Studio!AH15,"")</f>
        <v/>
      </c>
      <c r="AI15" s="35" t="str">
        <f>IF(Corso_di_Studio!AI15&lt;&gt;"",Corso_di_Studio!AI15,"")</f>
        <v/>
      </c>
      <c r="AJ15" s="35" t="str">
        <f>IF(Corso_di_Studio!AJ15&lt;&gt;"",Corso_di_Studio!AJ15,"")</f>
        <v/>
      </c>
      <c r="AK15" s="35" t="str">
        <f>IF(Corso_di_Studio!AK15&lt;&gt;"",Corso_di_Studio!AK15,"")</f>
        <v/>
      </c>
      <c r="AL15" s="35" t="str">
        <f>IF(Corso_di_Studio!AL15&lt;&gt;"",Corso_di_Studio!AL15,"")</f>
        <v/>
      </c>
      <c r="AM15" s="35" t="str">
        <f>IF(Corso_di_Studio!AM15&lt;&gt;"",Corso_di_Studio!AM15,"")</f>
        <v/>
      </c>
      <c r="AN15" s="35" t="str">
        <f>IF(Corso_di_Studio!AN15&lt;&gt;"",Corso_di_Studio!AN15,"")</f>
        <v/>
      </c>
      <c r="AO15" s="35" t="str">
        <f>IF(Corso_di_Studio!AO15&lt;&gt;"",Corso_di_Studio!AO15,"")</f>
        <v/>
      </c>
      <c r="AP15" s="35" t="str">
        <f>IF(Corso_di_Studio!AP15&lt;&gt;"",Corso_di_Studio!AP15,"")</f>
        <v/>
      </c>
      <c r="AQ15" s="35" t="str">
        <f>IF(Corso_di_Studio!AQ15&lt;&gt;"",Corso_di_Studio!AQ15,"")</f>
        <v/>
      </c>
      <c r="AR15" s="35" t="str">
        <f>IF(Corso_di_Studio!AR15&lt;&gt;"",Corso_di_Studio!AR15,"")</f>
        <v/>
      </c>
      <c r="AS15" s="35" t="str">
        <f>IF(Corso_di_Studio!AS15&lt;&gt;"",Corso_di_Studio!AS15,"")</f>
        <v/>
      </c>
      <c r="AT15" s="35" t="str">
        <f>IF(Corso_di_Studio!AT15&lt;&gt;"",Corso_di_Studio!AT15,"")</f>
        <v/>
      </c>
      <c r="AU15" s="35" t="str">
        <f>IF(Corso_di_Studio!AU15&lt;&gt;"",Corso_di_Studio!AU15,"")</f>
        <v/>
      </c>
      <c r="AV15" s="35" t="str">
        <f>IF(Corso_di_Studio!AV15&lt;&gt;"",Corso_di_Studio!AV15,"")</f>
        <v/>
      </c>
      <c r="AW15" s="35" t="str">
        <f>IF(Corso_di_Studio!AW15&lt;&gt;"",Corso_di_Studio!AW15,"")</f>
        <v/>
      </c>
      <c r="AX15" s="35" t="str">
        <f>IF(Corso_di_Studio!AX15&lt;&gt;"",Corso_di_Studio!AX15,"")</f>
        <v/>
      </c>
      <c r="AY15" s="35" t="str">
        <f>IF(Corso_di_Studio!AY15&lt;&gt;"",Corso_di_Studio!AY15,"")</f>
        <v/>
      </c>
      <c r="AZ15" s="35" t="str">
        <f>IF(Corso_di_Studio!AZ15&lt;&gt;"",Corso_di_Studio!AZ15,"")</f>
        <v/>
      </c>
      <c r="BA15" s="35" t="str">
        <f>IF(Corso_di_Studio!BA15&lt;&gt;"",Corso_di_Studio!BA15,"")</f>
        <v/>
      </c>
      <c r="BB15" s="35" t="str">
        <f>IF(Corso_di_Studio!BB15&lt;&gt;"",Corso_di_Studio!BB15,"")</f>
        <v/>
      </c>
      <c r="BC15" s="35" t="str">
        <f>IF(Corso_di_Studio!BC15&lt;&gt;"",Corso_di_Studio!BC15,"")</f>
        <v/>
      </c>
      <c r="BD15" s="35" t="str">
        <f>IF(Corso_di_Studio!BD15&lt;&gt;"",Corso_di_Studio!BD15,"")</f>
        <v/>
      </c>
      <c r="BE15" s="35" t="str">
        <f>IF(Corso_di_Studio!BE15&lt;&gt;"",Corso_di_Studio!BE15,"")</f>
        <v/>
      </c>
      <c r="BF15" s="35" t="str">
        <f>IF(Corso_di_Studio!BF15&lt;&gt;"",Corso_di_Studio!BF15,"")</f>
        <v/>
      </c>
      <c r="BG15" s="35" t="str">
        <f>IF(Corso_di_Studio!BG15&lt;&gt;"",Corso_di_Studio!BG15,"")</f>
        <v/>
      </c>
      <c r="BH15" s="35" t="str">
        <f>IF(Corso_di_Studio!BH15&lt;&gt;"",Corso_di_Studio!BH15,"")</f>
        <v/>
      </c>
      <c r="BI15" s="35" t="str">
        <f>IF(Corso_di_Studio!BI15&lt;&gt;"",Corso_di_Studio!BI15,"")</f>
        <v/>
      </c>
      <c r="BJ15" s="35" t="str">
        <f>IF(Corso_di_Studio!BJ15&lt;&gt;"",Corso_di_Studio!BJ15,"")</f>
        <v/>
      </c>
      <c r="BK15" s="35" t="str">
        <f>IF(Corso_di_Studio!BK15&lt;&gt;"",Corso_di_Studio!BK15,"")</f>
        <v/>
      </c>
      <c r="BL15" s="35" t="str">
        <f>IF(Corso_di_Studio!BL15&lt;&gt;"",Corso_di_Studio!BL15,"")</f>
        <v/>
      </c>
      <c r="BM15" s="35" t="str">
        <f>IF(Corso_di_Studio!BM15&lt;&gt;"",Corso_di_Studio!BM15,"")</f>
        <v/>
      </c>
      <c r="BN15" s="35" t="str">
        <f>IF(Corso_di_Studio!BN15&lt;&gt;"",Corso_di_Studio!BN15,"")</f>
        <v/>
      </c>
      <c r="BO15" s="35" t="str">
        <f>IF(Corso_di_Studio!BO15&lt;&gt;"",Corso_di_Studio!BO15,"")</f>
        <v/>
      </c>
      <c r="BP15" s="35" t="str">
        <f>IF(Corso_di_Studio!BP15&lt;&gt;"",Corso_di_Studio!BP15,"")</f>
        <v/>
      </c>
      <c r="BQ15" s="35" t="str">
        <f>IF(Corso_di_Studio!BQ15&lt;&gt;"",Corso_di_Studio!BQ15,"")</f>
        <v/>
      </c>
      <c r="BR15" s="35"/>
      <c r="BS15" s="35" t="str">
        <f>IF(Corso_di_Studio!BS15&lt;&gt;"",Corso_di_Studio!BS15,"")</f>
        <v/>
      </c>
      <c r="BT15" s="35" t="str">
        <f>IF(Corso_di_Studio!BT15&lt;&gt;"",Corso_di_Studio!BT15,"")</f>
        <v/>
      </c>
      <c r="BU15" s="35" t="str">
        <f>IF(Corso_di_Studio!BU15&lt;&gt;"",Corso_di_Studio!BU15,"")</f>
        <v/>
      </c>
      <c r="BV15" s="35" t="str">
        <f>IF(Corso_di_Studio!BV15&lt;&gt;"",Corso_di_Studio!BV15,"")</f>
        <v/>
      </c>
      <c r="BW15" s="35" t="str">
        <f>IF(Corso_di_Studio!BW15&lt;&gt;"",Corso_di_Studio!BW15,"")</f>
        <v/>
      </c>
      <c r="BX15" s="35" t="str">
        <f>IF(Corso_di_Studio!BX15&lt;&gt;"",Corso_di_Studio!BX15,"")</f>
        <v/>
      </c>
      <c r="BY15" s="35" t="str">
        <f>IF(Corso_di_Studio!BY15&lt;&gt;"",Corso_di_Studio!BY15,"")</f>
        <v/>
      </c>
      <c r="BZ15" s="35" t="str">
        <f>IF(Corso_di_Studio!BZ15&lt;&gt;"",Corso_di_Studio!BZ15,"")</f>
        <v/>
      </c>
      <c r="CA15" s="35" t="str">
        <f>IF(Corso_di_Studio!CA15&lt;&gt;"",Corso_di_Studio!CA15,"")</f>
        <v/>
      </c>
      <c r="CB15" s="35" t="str">
        <f>IF(Corso_di_Studio!CB15&lt;&gt;"",Corso_di_Studio!CB15,"")</f>
        <v/>
      </c>
      <c r="CC15" s="35" t="str">
        <f>IF(Corso_di_Studio!CC15&lt;&gt;"",Corso_di_Studio!CC15,"")</f>
        <v/>
      </c>
      <c r="CD15" s="35" t="str">
        <f>IF(Corso_di_Studio!CD15&lt;&gt;"",Corso_di_Studio!CD15,"")</f>
        <v/>
      </c>
      <c r="CE15" s="35" t="str">
        <f>IF(Corso_di_Studio!CE15&lt;&gt;"",Corso_di_Studio!CE15,"")</f>
        <v/>
      </c>
      <c r="CF15" s="35" t="str">
        <f>IF(Corso_di_Studio!CF15&lt;&gt;"",Corso_di_Studio!CF15,"")</f>
        <v/>
      </c>
      <c r="CG15" s="35" t="str">
        <f>IF(Corso_di_Studio!CG15&lt;&gt;"",Corso_di_Studio!CG15,"")</f>
        <v/>
      </c>
      <c r="CH15" s="35" t="str">
        <f>IF(Corso_di_Studio!CH15&lt;&gt;"",Corso_di_Studio!CH15,"")</f>
        <v/>
      </c>
      <c r="CI15" s="35" t="str">
        <f>IF(Corso_di_Studio!CI15&lt;&gt;"",Corso_di_Studio!CI15,"")</f>
        <v/>
      </c>
      <c r="CJ15" s="35" t="str">
        <f>IF(Corso_di_Studio!CJ15&lt;&gt;"",Corso_di_Studio!CJ15,"")</f>
        <v/>
      </c>
      <c r="CK15" s="35" t="str">
        <f>IF(Corso_di_Studio!CK15&lt;&gt;"",Corso_di_Studio!CK15,"")</f>
        <v/>
      </c>
      <c r="CL15" s="35" t="str">
        <f>IF(Corso_di_Studio!CL15&lt;&gt;"",Corso_di_Studio!CL15,"")</f>
        <v/>
      </c>
      <c r="CM15" s="35" t="str">
        <f>IF(Corso_di_Studio!CM15&lt;&gt;"",Corso_di_Studio!CM15,"")</f>
        <v/>
      </c>
      <c r="CN15" s="35" t="str">
        <f>IF(Corso_di_Studio!CN15&lt;&gt;"",Corso_di_Studio!CN15,"")</f>
        <v/>
      </c>
      <c r="CO15" s="35" t="str">
        <f>IF(Corso_di_Studio!CO15&lt;&gt;"",Corso_di_Studio!CO15,"")</f>
        <v/>
      </c>
      <c r="CP15" s="35" t="str">
        <f>IF(Corso_di_Studio!CP15&lt;&gt;"",Corso_di_Studio!CP15,"")</f>
        <v/>
      </c>
      <c r="CQ15" s="35" t="str">
        <f>IF(Corso_di_Studio!CQ15&lt;&gt;"",Corso_di_Studio!CQ15,"")</f>
        <v/>
      </c>
      <c r="CR15" s="35" t="str">
        <f>IF(Corso_di_Studio!CR15&lt;&gt;"",Corso_di_Studio!CR15,"")</f>
        <v/>
      </c>
      <c r="CS15" s="35" t="str">
        <f>IF(Corso_di_Studio!CS15&lt;&gt;"",Corso_di_Studio!CS15,"")</f>
        <v/>
      </c>
      <c r="CT15" s="35" t="str">
        <f>IF(Corso_di_Studio!CT15&lt;&gt;"",Corso_di_Studio!CT15,"")</f>
        <v/>
      </c>
      <c r="CU15" s="35" t="str">
        <f>IF(Corso_di_Studio!CU15&lt;&gt;"",Corso_di_Studio!CU15,"")</f>
        <v>X</v>
      </c>
      <c r="CV15" s="23" t="str">
        <f>IF(Corso_di_Studio!CZ15&lt;&gt;"",Corso_di_Studio!CZ15,"")</f>
        <v>X</v>
      </c>
    </row>
    <row r="16" spans="1:100">
      <c r="B16" s="21" t="str">
        <f>Corso_di_Studio!B16</f>
        <v xml:space="preserve">Fisica II </v>
      </c>
      <c r="C16" s="34" t="str">
        <f>Corso_di_Studio!C16</f>
        <v>fis/01</v>
      </c>
      <c r="D16" s="35" t="str">
        <f>IF(Corso_di_Studio!D16&lt;&gt;"",Corso_di_Studio!D16,"")</f>
        <v/>
      </c>
      <c r="E16" s="35" t="str">
        <f>IF(Corso_di_Studio!E16&lt;&gt;"",Corso_di_Studio!E16,"")</f>
        <v/>
      </c>
      <c r="F16" s="35" t="str">
        <f>IF(Corso_di_Studio!F16&lt;&gt;"",Corso_di_Studio!F16,"")</f>
        <v/>
      </c>
      <c r="G16" s="35" t="str">
        <f>IF(Corso_di_Studio!G16&lt;&gt;"",Corso_di_Studio!G16,"")</f>
        <v/>
      </c>
      <c r="H16" s="35" t="str">
        <f>IF(Corso_di_Studio!H16&lt;&gt;"",Corso_di_Studio!H16,"")</f>
        <v/>
      </c>
      <c r="I16" s="35" t="str">
        <f>IF(Corso_di_Studio!I16&lt;&gt;"",Corso_di_Studio!I16,"")</f>
        <v/>
      </c>
      <c r="J16" s="35" t="str">
        <f>IF(Corso_di_Studio!J16&lt;&gt;"",Corso_di_Studio!J16,"")</f>
        <v/>
      </c>
      <c r="K16" s="35" t="str">
        <f>IF(Corso_di_Studio!K16&lt;&gt;"",Corso_di_Studio!K16,"")</f>
        <v/>
      </c>
      <c r="L16" s="35" t="str">
        <f>IF(Corso_di_Studio!L16&lt;&gt;"",Corso_di_Studio!L16,"")</f>
        <v/>
      </c>
      <c r="M16" s="35" t="str">
        <f>IF(Corso_di_Studio!M16&lt;&gt;"",Corso_di_Studio!M16,"")</f>
        <v>X</v>
      </c>
      <c r="N16" s="35" t="str">
        <f>IF(Corso_di_Studio!N16&lt;&gt;"",Corso_di_Studio!N16,"")</f>
        <v>X</v>
      </c>
      <c r="O16" s="35" t="str">
        <f>IF(Corso_di_Studio!O16&lt;&gt;"",Corso_di_Studio!O16,"")</f>
        <v/>
      </c>
      <c r="P16" s="35" t="str">
        <f>IF(Corso_di_Studio!P16&lt;&gt;"",Corso_di_Studio!P16,"")</f>
        <v/>
      </c>
      <c r="Q16" s="35" t="str">
        <f>IF(Corso_di_Studio!Q16&lt;&gt;"",Corso_di_Studio!Q16,"")</f>
        <v/>
      </c>
      <c r="R16" s="35" t="str">
        <f>IF(Corso_di_Studio!R16&lt;&gt;"",Corso_di_Studio!R16,"")</f>
        <v>X</v>
      </c>
      <c r="S16" s="35" t="str">
        <f>IF(Corso_di_Studio!S16&lt;&gt;"",Corso_di_Studio!S16,"")</f>
        <v/>
      </c>
      <c r="T16" s="35" t="str">
        <f>IF(Corso_di_Studio!T16&lt;&gt;"",Corso_di_Studio!T16,"")</f>
        <v/>
      </c>
      <c r="U16" s="35" t="str">
        <f>IF(Corso_di_Studio!U16&lt;&gt;"",Corso_di_Studio!U16,"")</f>
        <v/>
      </c>
      <c r="V16" s="35" t="str">
        <f>IF(Corso_di_Studio!V16&lt;&gt;"",Corso_di_Studio!V16,"")</f>
        <v/>
      </c>
      <c r="W16" s="35" t="str">
        <f>IF(Corso_di_Studio!W16&lt;&gt;"",Corso_di_Studio!W16,"")</f>
        <v/>
      </c>
      <c r="X16" s="35" t="str">
        <f>IF(Corso_di_Studio!X16&lt;&gt;"",Corso_di_Studio!X16,"")</f>
        <v/>
      </c>
      <c r="Y16" s="35" t="str">
        <f>IF(Corso_di_Studio!Y16&lt;&gt;"",Corso_di_Studio!Y16,"")</f>
        <v/>
      </c>
      <c r="Z16" s="35" t="str">
        <f>IF(Corso_di_Studio!Z16&lt;&gt;"",Corso_di_Studio!Z16,"")</f>
        <v/>
      </c>
      <c r="AA16" s="35" t="str">
        <f>IF(Corso_di_Studio!AA16&lt;&gt;"",Corso_di_Studio!AA16,"")</f>
        <v/>
      </c>
      <c r="AB16" s="35" t="str">
        <f>IF(Corso_di_Studio!AB16&lt;&gt;"",Corso_di_Studio!AB16,"")</f>
        <v/>
      </c>
      <c r="AC16" s="35" t="str">
        <f>IF(Corso_di_Studio!AC16&lt;&gt;"",Corso_di_Studio!AC16,"")</f>
        <v/>
      </c>
      <c r="AD16" s="35" t="str">
        <f>IF(Corso_di_Studio!AD16&lt;&gt;"",Corso_di_Studio!AD16,"")</f>
        <v/>
      </c>
      <c r="AE16" s="35" t="str">
        <f>IF(Corso_di_Studio!AE16&lt;&gt;"",Corso_di_Studio!AE16,"")</f>
        <v/>
      </c>
      <c r="AF16" s="35" t="str">
        <f>IF(Corso_di_Studio!AF16&lt;&gt;"",Corso_di_Studio!AF16,"")</f>
        <v/>
      </c>
      <c r="AG16" s="35" t="str">
        <f>IF(Corso_di_Studio!AG16&lt;&gt;"",Corso_di_Studio!AG16,"")</f>
        <v/>
      </c>
      <c r="AH16" s="35" t="str">
        <f>IF(Corso_di_Studio!AH16&lt;&gt;"",Corso_di_Studio!AH16,"")</f>
        <v/>
      </c>
      <c r="AI16" s="35" t="str">
        <f>IF(Corso_di_Studio!AI16&lt;&gt;"",Corso_di_Studio!AI16,"")</f>
        <v/>
      </c>
      <c r="AJ16" s="35" t="str">
        <f>IF(Corso_di_Studio!AJ16&lt;&gt;"",Corso_di_Studio!AJ16,"")</f>
        <v/>
      </c>
      <c r="AK16" s="35" t="str">
        <f>IF(Corso_di_Studio!AK16&lt;&gt;"",Corso_di_Studio!AK16,"")</f>
        <v/>
      </c>
      <c r="AL16" s="35" t="str">
        <f>IF(Corso_di_Studio!AL16&lt;&gt;"",Corso_di_Studio!AL16,"")</f>
        <v/>
      </c>
      <c r="AM16" s="35" t="str">
        <f>IF(Corso_di_Studio!AM16&lt;&gt;"",Corso_di_Studio!AM16,"")</f>
        <v/>
      </c>
      <c r="AN16" s="35" t="str">
        <f>IF(Corso_di_Studio!AN16&lt;&gt;"",Corso_di_Studio!AN16,"")</f>
        <v/>
      </c>
      <c r="AO16" s="35" t="str">
        <f>IF(Corso_di_Studio!AO16&lt;&gt;"",Corso_di_Studio!AO16,"")</f>
        <v/>
      </c>
      <c r="AP16" s="35" t="str">
        <f>IF(Corso_di_Studio!AP16&lt;&gt;"",Corso_di_Studio!AP16,"")</f>
        <v/>
      </c>
      <c r="AQ16" s="35" t="str">
        <f>IF(Corso_di_Studio!AQ16&lt;&gt;"",Corso_di_Studio!AQ16,"")</f>
        <v/>
      </c>
      <c r="AR16" s="35" t="str">
        <f>IF(Corso_di_Studio!AR16&lt;&gt;"",Corso_di_Studio!AR16,"")</f>
        <v/>
      </c>
      <c r="AS16" s="35" t="str">
        <f>IF(Corso_di_Studio!AS16&lt;&gt;"",Corso_di_Studio!AS16,"")</f>
        <v/>
      </c>
      <c r="AT16" s="35" t="str">
        <f>IF(Corso_di_Studio!AT16&lt;&gt;"",Corso_di_Studio!AT16,"")</f>
        <v/>
      </c>
      <c r="AU16" s="35" t="str">
        <f>IF(Corso_di_Studio!AU16&lt;&gt;"",Corso_di_Studio!AU16,"")</f>
        <v/>
      </c>
      <c r="AV16" s="35" t="str">
        <f>IF(Corso_di_Studio!AV16&lt;&gt;"",Corso_di_Studio!AV16,"")</f>
        <v/>
      </c>
      <c r="AW16" s="35" t="str">
        <f>IF(Corso_di_Studio!AW16&lt;&gt;"",Corso_di_Studio!AW16,"")</f>
        <v/>
      </c>
      <c r="AX16" s="35" t="str">
        <f>IF(Corso_di_Studio!AX16&lt;&gt;"",Corso_di_Studio!AX16,"")</f>
        <v/>
      </c>
      <c r="AY16" s="35" t="str">
        <f>IF(Corso_di_Studio!AY16&lt;&gt;"",Corso_di_Studio!AY16,"")</f>
        <v/>
      </c>
      <c r="AZ16" s="35" t="str">
        <f>IF(Corso_di_Studio!AZ16&lt;&gt;"",Corso_di_Studio!AZ16,"")</f>
        <v/>
      </c>
      <c r="BA16" s="35" t="str">
        <f>IF(Corso_di_Studio!BA16&lt;&gt;"",Corso_di_Studio!BA16,"")</f>
        <v/>
      </c>
      <c r="BB16" s="35" t="str">
        <f>IF(Corso_di_Studio!BB16&lt;&gt;"",Corso_di_Studio!BB16,"")</f>
        <v/>
      </c>
      <c r="BC16" s="35" t="str">
        <f>IF(Corso_di_Studio!BC16&lt;&gt;"",Corso_di_Studio!BC16,"")</f>
        <v/>
      </c>
      <c r="BD16" s="35" t="str">
        <f>IF(Corso_di_Studio!BD16&lt;&gt;"",Corso_di_Studio!BD16,"")</f>
        <v/>
      </c>
      <c r="BE16" s="35" t="str">
        <f>IF(Corso_di_Studio!BE16&lt;&gt;"",Corso_di_Studio!BE16,"")</f>
        <v/>
      </c>
      <c r="BF16" s="35" t="str">
        <f>IF(Corso_di_Studio!BF16&lt;&gt;"",Corso_di_Studio!BF16,"")</f>
        <v/>
      </c>
      <c r="BG16" s="35" t="str">
        <f>IF(Corso_di_Studio!BG16&lt;&gt;"",Corso_di_Studio!BG16,"")</f>
        <v/>
      </c>
      <c r="BH16" s="35" t="str">
        <f>IF(Corso_di_Studio!BH16&lt;&gt;"",Corso_di_Studio!BH16,"")</f>
        <v/>
      </c>
      <c r="BI16" s="35" t="str">
        <f>IF(Corso_di_Studio!BI16&lt;&gt;"",Corso_di_Studio!BI16,"")</f>
        <v/>
      </c>
      <c r="BJ16" s="35" t="str">
        <f>IF(Corso_di_Studio!BJ16&lt;&gt;"",Corso_di_Studio!BJ16,"")</f>
        <v/>
      </c>
      <c r="BK16" s="35" t="str">
        <f>IF(Corso_di_Studio!BK16&lt;&gt;"",Corso_di_Studio!BK16,"")</f>
        <v/>
      </c>
      <c r="BL16" s="35" t="str">
        <f>IF(Corso_di_Studio!BL16&lt;&gt;"",Corso_di_Studio!BL16,"")</f>
        <v/>
      </c>
      <c r="BM16" s="35" t="str">
        <f>IF(Corso_di_Studio!BM16&lt;&gt;"",Corso_di_Studio!BM16,"")</f>
        <v/>
      </c>
      <c r="BN16" s="35" t="str">
        <f>IF(Corso_di_Studio!BN16&lt;&gt;"",Corso_di_Studio!BN16,"")</f>
        <v/>
      </c>
      <c r="BO16" s="35" t="str">
        <f>IF(Corso_di_Studio!BO16&lt;&gt;"",Corso_di_Studio!BO16,"")</f>
        <v/>
      </c>
      <c r="BP16" s="35" t="str">
        <f>IF(Corso_di_Studio!BP16&lt;&gt;"",Corso_di_Studio!BP16,"")</f>
        <v/>
      </c>
      <c r="BQ16" s="35" t="str">
        <f>IF(Corso_di_Studio!BQ16&lt;&gt;"",Corso_di_Studio!BQ16,"")</f>
        <v/>
      </c>
      <c r="BR16" s="35"/>
      <c r="BS16" s="35" t="str">
        <f>IF(Corso_di_Studio!BS16&lt;&gt;"",Corso_di_Studio!BS16,"")</f>
        <v/>
      </c>
      <c r="BT16" s="35" t="str">
        <f>IF(Corso_di_Studio!BT16&lt;&gt;"",Corso_di_Studio!BT16,"")</f>
        <v/>
      </c>
      <c r="BU16" s="35" t="str">
        <f>IF(Corso_di_Studio!BU16&lt;&gt;"",Corso_di_Studio!BU16,"")</f>
        <v/>
      </c>
      <c r="BV16" s="35" t="str">
        <f>IF(Corso_di_Studio!BV16&lt;&gt;"",Corso_di_Studio!BV16,"")</f>
        <v/>
      </c>
      <c r="BW16" s="35" t="str">
        <f>IF(Corso_di_Studio!BW16&lt;&gt;"",Corso_di_Studio!BW16,"")</f>
        <v/>
      </c>
      <c r="BX16" s="35" t="str">
        <f>IF(Corso_di_Studio!BX16&lt;&gt;"",Corso_di_Studio!BX16,"")</f>
        <v/>
      </c>
      <c r="BY16" s="35" t="str">
        <f>IF(Corso_di_Studio!BY16&lt;&gt;"",Corso_di_Studio!BY16,"")</f>
        <v/>
      </c>
      <c r="BZ16" s="35" t="str">
        <f>IF(Corso_di_Studio!BZ16&lt;&gt;"",Corso_di_Studio!BZ16,"")</f>
        <v/>
      </c>
      <c r="CA16" s="35" t="str">
        <f>IF(Corso_di_Studio!CA16&lt;&gt;"",Corso_di_Studio!CA16,"")</f>
        <v/>
      </c>
      <c r="CB16" s="35" t="str">
        <f>IF(Corso_di_Studio!CB16&lt;&gt;"",Corso_di_Studio!CB16,"")</f>
        <v/>
      </c>
      <c r="CC16" s="35" t="str">
        <f>IF(Corso_di_Studio!CC16&lt;&gt;"",Corso_di_Studio!CC16,"")</f>
        <v/>
      </c>
      <c r="CD16" s="35" t="str">
        <f>IF(Corso_di_Studio!CD16&lt;&gt;"",Corso_di_Studio!CD16,"")</f>
        <v/>
      </c>
      <c r="CE16" s="35" t="str">
        <f>IF(Corso_di_Studio!CE16&lt;&gt;"",Corso_di_Studio!CE16,"")</f>
        <v/>
      </c>
      <c r="CF16" s="35" t="str">
        <f>IF(Corso_di_Studio!CF16&lt;&gt;"",Corso_di_Studio!CF16,"")</f>
        <v/>
      </c>
      <c r="CG16" s="35" t="str">
        <f>IF(Corso_di_Studio!CG16&lt;&gt;"",Corso_di_Studio!CG16,"")</f>
        <v/>
      </c>
      <c r="CH16" s="35" t="str">
        <f>IF(Corso_di_Studio!CH16&lt;&gt;"",Corso_di_Studio!CH16,"")</f>
        <v/>
      </c>
      <c r="CI16" s="35" t="str">
        <f>IF(Corso_di_Studio!CI16&lt;&gt;"",Corso_di_Studio!CI16,"")</f>
        <v/>
      </c>
      <c r="CJ16" s="35" t="str">
        <f>IF(Corso_di_Studio!CJ16&lt;&gt;"",Corso_di_Studio!CJ16,"")</f>
        <v/>
      </c>
      <c r="CK16" s="35" t="str">
        <f>IF(Corso_di_Studio!CK16&lt;&gt;"",Corso_di_Studio!CK16,"")</f>
        <v/>
      </c>
      <c r="CL16" s="35" t="str">
        <f>IF(Corso_di_Studio!CL16&lt;&gt;"",Corso_di_Studio!CL16,"")</f>
        <v/>
      </c>
      <c r="CM16" s="35" t="str">
        <f>IF(Corso_di_Studio!CM16&lt;&gt;"",Corso_di_Studio!CM16,"")</f>
        <v/>
      </c>
      <c r="CN16" s="35" t="str">
        <f>IF(Corso_di_Studio!CN16&lt;&gt;"",Corso_di_Studio!CN16,"")</f>
        <v/>
      </c>
      <c r="CO16" s="35" t="str">
        <f>IF(Corso_di_Studio!CO16&lt;&gt;"",Corso_di_Studio!CO16,"")</f>
        <v/>
      </c>
      <c r="CP16" s="35" t="str">
        <f>IF(Corso_di_Studio!CP16&lt;&gt;"",Corso_di_Studio!CP16,"")</f>
        <v/>
      </c>
      <c r="CQ16" s="35" t="str">
        <f>IF(Corso_di_Studio!CQ16&lt;&gt;"",Corso_di_Studio!CQ16,"")</f>
        <v/>
      </c>
      <c r="CR16" s="35" t="str">
        <f>IF(Corso_di_Studio!CR16&lt;&gt;"",Corso_di_Studio!CR16,"")</f>
        <v/>
      </c>
      <c r="CS16" s="35" t="str">
        <f>IF(Corso_di_Studio!CS16&lt;&gt;"",Corso_di_Studio!CS16,"")</f>
        <v/>
      </c>
      <c r="CT16" s="35" t="str">
        <f>IF(Corso_di_Studio!CT16&lt;&gt;"",Corso_di_Studio!CT16,"")</f>
        <v/>
      </c>
      <c r="CU16" s="35" t="str">
        <f>IF(Corso_di_Studio!CU16&lt;&gt;"",Corso_di_Studio!CU16,"")</f>
        <v>X</v>
      </c>
      <c r="CV16" s="23" t="str">
        <f>IF(Corso_di_Studio!CZ16&lt;&gt;"",Corso_di_Studio!CZ16,"")</f>
        <v>X</v>
      </c>
    </row>
    <row r="17" spans="2:100">
      <c r="B17" s="21" t="str">
        <f>Corso_di_Studio!B17</f>
        <v>Fondamenti di automatica</v>
      </c>
      <c r="C17" s="34" t="str">
        <f>Corso_di_Studio!C17</f>
        <v>ing-inf/04</v>
      </c>
      <c r="D17" s="35" t="str">
        <f>IF(Corso_di_Studio!D17&lt;&gt;"",Corso_di_Studio!D17,"")</f>
        <v/>
      </c>
      <c r="E17" s="35" t="str">
        <f>IF(Corso_di_Studio!E17&lt;&gt;"",Corso_di_Studio!E17,"")</f>
        <v/>
      </c>
      <c r="F17" s="35" t="str">
        <f>IF(Corso_di_Studio!F17&lt;&gt;"",Corso_di_Studio!F17,"")</f>
        <v/>
      </c>
      <c r="G17" s="35" t="str">
        <f>IF(Corso_di_Studio!G17&lt;&gt;"",Corso_di_Studio!G17,"")</f>
        <v/>
      </c>
      <c r="H17" s="35" t="str">
        <f>IF(Corso_di_Studio!H17&lt;&gt;"",Corso_di_Studio!H17,"")</f>
        <v/>
      </c>
      <c r="I17" s="35" t="str">
        <f>IF(Corso_di_Studio!I17&lt;&gt;"",Corso_di_Studio!I17,"")</f>
        <v/>
      </c>
      <c r="J17" s="35" t="str">
        <f>IF(Corso_di_Studio!J17&lt;&gt;"",Corso_di_Studio!J17,"")</f>
        <v/>
      </c>
      <c r="K17" s="35" t="str">
        <f>IF(Corso_di_Studio!K17&lt;&gt;"",Corso_di_Studio!K17,"")</f>
        <v/>
      </c>
      <c r="L17" s="35" t="str">
        <f>IF(Corso_di_Studio!L17&lt;&gt;"",Corso_di_Studio!L17,"")</f>
        <v/>
      </c>
      <c r="M17" s="35" t="str">
        <f>IF(Corso_di_Studio!M17&lt;&gt;"",Corso_di_Studio!M17,"")</f>
        <v/>
      </c>
      <c r="N17" s="35" t="str">
        <f>IF(Corso_di_Studio!N17&lt;&gt;"",Corso_di_Studio!N17,"")</f>
        <v/>
      </c>
      <c r="O17" s="35" t="str">
        <f>IF(Corso_di_Studio!O17&lt;&gt;"",Corso_di_Studio!O17,"")</f>
        <v/>
      </c>
      <c r="P17" s="35" t="str">
        <f>IF(Corso_di_Studio!P17&lt;&gt;"",Corso_di_Studio!P17,"")</f>
        <v/>
      </c>
      <c r="Q17" s="35" t="str">
        <f>IF(Corso_di_Studio!Q17&lt;&gt;"",Corso_di_Studio!Q17,"")</f>
        <v/>
      </c>
      <c r="R17" s="35" t="str">
        <f>IF(Corso_di_Studio!R17&lt;&gt;"",Corso_di_Studio!R17,"")</f>
        <v/>
      </c>
      <c r="S17" s="35" t="str">
        <f>IF(Corso_di_Studio!S17&lt;&gt;"",Corso_di_Studio!S17,"")</f>
        <v/>
      </c>
      <c r="T17" s="35" t="str">
        <f>IF(Corso_di_Studio!T17&lt;&gt;"",Corso_di_Studio!T17,"")</f>
        <v>X</v>
      </c>
      <c r="U17" s="35" t="str">
        <f>IF(Corso_di_Studio!U17&lt;&gt;"",Corso_di_Studio!U17,"")</f>
        <v/>
      </c>
      <c r="V17" s="35" t="str">
        <f>IF(Corso_di_Studio!V17&lt;&gt;"",Corso_di_Studio!V17,"")</f>
        <v/>
      </c>
      <c r="W17" s="35" t="str">
        <f>IF(Corso_di_Studio!W17&lt;&gt;"",Corso_di_Studio!W17,"")</f>
        <v/>
      </c>
      <c r="X17" s="35" t="str">
        <f>IF(Corso_di_Studio!X17&lt;&gt;"",Corso_di_Studio!X17,"")</f>
        <v/>
      </c>
      <c r="Y17" s="35" t="str">
        <f>IF(Corso_di_Studio!Y17&lt;&gt;"",Corso_di_Studio!Y17,"")</f>
        <v>X</v>
      </c>
      <c r="Z17" s="35" t="str">
        <f>IF(Corso_di_Studio!Z17&lt;&gt;"",Corso_di_Studio!Z17,"")</f>
        <v>X</v>
      </c>
      <c r="AA17" s="35" t="str">
        <f>IF(Corso_di_Studio!AA17&lt;&gt;"",Corso_di_Studio!AA17,"")</f>
        <v/>
      </c>
      <c r="AB17" s="35" t="str">
        <f>IF(Corso_di_Studio!AB17&lt;&gt;"",Corso_di_Studio!AB17,"")</f>
        <v/>
      </c>
      <c r="AC17" s="35" t="str">
        <f>IF(Corso_di_Studio!AC17&lt;&gt;"",Corso_di_Studio!AC17,"")</f>
        <v/>
      </c>
      <c r="AD17" s="35" t="str">
        <f>IF(Corso_di_Studio!AD17&lt;&gt;"",Corso_di_Studio!AD17,"")</f>
        <v/>
      </c>
      <c r="AE17" s="35" t="str">
        <f>IF(Corso_di_Studio!AE17&lt;&gt;"",Corso_di_Studio!AE17,"")</f>
        <v/>
      </c>
      <c r="AF17" s="35" t="str">
        <f>IF(Corso_di_Studio!AF17&lt;&gt;"",Corso_di_Studio!AF17,"")</f>
        <v/>
      </c>
      <c r="AG17" s="35" t="str">
        <f>IF(Corso_di_Studio!AG17&lt;&gt;"",Corso_di_Studio!AG17,"")</f>
        <v/>
      </c>
      <c r="AH17" s="35" t="str">
        <f>IF(Corso_di_Studio!AH17&lt;&gt;"",Corso_di_Studio!AH17,"")</f>
        <v/>
      </c>
      <c r="AI17" s="35" t="str">
        <f>IF(Corso_di_Studio!AI17&lt;&gt;"",Corso_di_Studio!AI17,"")</f>
        <v/>
      </c>
      <c r="AJ17" s="35" t="str">
        <f>IF(Corso_di_Studio!AJ17&lt;&gt;"",Corso_di_Studio!AJ17,"")</f>
        <v/>
      </c>
      <c r="AK17" s="35" t="str">
        <f>IF(Corso_di_Studio!AK17&lt;&gt;"",Corso_di_Studio!AK17,"")</f>
        <v/>
      </c>
      <c r="AL17" s="35" t="str">
        <f>IF(Corso_di_Studio!AL17&lt;&gt;"",Corso_di_Studio!AL17,"")</f>
        <v/>
      </c>
      <c r="AM17" s="35" t="str">
        <f>IF(Corso_di_Studio!AM17&lt;&gt;"",Corso_di_Studio!AM17,"")</f>
        <v/>
      </c>
      <c r="AN17" s="35" t="str">
        <f>IF(Corso_di_Studio!AN17&lt;&gt;"",Corso_di_Studio!AN17,"")</f>
        <v/>
      </c>
      <c r="AO17" s="35" t="str">
        <f>IF(Corso_di_Studio!AO17&lt;&gt;"",Corso_di_Studio!AO17,"")</f>
        <v/>
      </c>
      <c r="AP17" s="35" t="str">
        <f>IF(Corso_di_Studio!AP17&lt;&gt;"",Corso_di_Studio!AP17,"")</f>
        <v/>
      </c>
      <c r="AQ17" s="35" t="str">
        <f>IF(Corso_di_Studio!AQ17&lt;&gt;"",Corso_di_Studio!AQ17,"")</f>
        <v/>
      </c>
      <c r="AR17" s="35" t="str">
        <f>IF(Corso_di_Studio!AR17&lt;&gt;"",Corso_di_Studio!AR17,"")</f>
        <v/>
      </c>
      <c r="AS17" s="35" t="str">
        <f>IF(Corso_di_Studio!AS17&lt;&gt;"",Corso_di_Studio!AS17,"")</f>
        <v/>
      </c>
      <c r="AT17" s="35" t="str">
        <f>IF(Corso_di_Studio!AT17&lt;&gt;"",Corso_di_Studio!AT17,"")</f>
        <v/>
      </c>
      <c r="AU17" s="35" t="str">
        <f>IF(Corso_di_Studio!AU17&lt;&gt;"",Corso_di_Studio!AU17,"")</f>
        <v/>
      </c>
      <c r="AV17" s="35" t="str">
        <f>IF(Corso_di_Studio!AV17&lt;&gt;"",Corso_di_Studio!AV17,"")</f>
        <v/>
      </c>
      <c r="AW17" s="35" t="str">
        <f>IF(Corso_di_Studio!AW17&lt;&gt;"",Corso_di_Studio!AW17,"")</f>
        <v/>
      </c>
      <c r="AX17" s="35" t="str">
        <f>IF(Corso_di_Studio!AX17&lt;&gt;"",Corso_di_Studio!AX17,"")</f>
        <v/>
      </c>
      <c r="AY17" s="35" t="str">
        <f>IF(Corso_di_Studio!AY17&lt;&gt;"",Corso_di_Studio!AY17,"")</f>
        <v/>
      </c>
      <c r="AZ17" s="35" t="str">
        <f>IF(Corso_di_Studio!AZ17&lt;&gt;"",Corso_di_Studio!AZ17,"")</f>
        <v/>
      </c>
      <c r="BA17" s="35" t="str">
        <f>IF(Corso_di_Studio!BA17&lt;&gt;"",Corso_di_Studio!BA17,"")</f>
        <v/>
      </c>
      <c r="BB17" s="35" t="str">
        <f>IF(Corso_di_Studio!BB17&lt;&gt;"",Corso_di_Studio!BB17,"")</f>
        <v/>
      </c>
      <c r="BC17" s="35" t="str">
        <f>IF(Corso_di_Studio!BC17&lt;&gt;"",Corso_di_Studio!BC17,"")</f>
        <v/>
      </c>
      <c r="BD17" s="35" t="str">
        <f>IF(Corso_di_Studio!BD17&lt;&gt;"",Corso_di_Studio!BD17,"")</f>
        <v/>
      </c>
      <c r="BE17" s="35" t="str">
        <f>IF(Corso_di_Studio!BE17&lt;&gt;"",Corso_di_Studio!BE17,"")</f>
        <v/>
      </c>
      <c r="BF17" s="35" t="str">
        <f>IF(Corso_di_Studio!BF17&lt;&gt;"",Corso_di_Studio!BF17,"")</f>
        <v/>
      </c>
      <c r="BG17" s="35" t="str">
        <f>IF(Corso_di_Studio!BG17&lt;&gt;"",Corso_di_Studio!BG17,"")</f>
        <v/>
      </c>
      <c r="BH17" s="35" t="str">
        <f>IF(Corso_di_Studio!BH17&lt;&gt;"",Corso_di_Studio!BH17,"")</f>
        <v/>
      </c>
      <c r="BI17" s="35" t="str">
        <f>IF(Corso_di_Studio!BI17&lt;&gt;"",Corso_di_Studio!BI17,"")</f>
        <v/>
      </c>
      <c r="BJ17" s="35" t="str">
        <f>IF(Corso_di_Studio!BJ17&lt;&gt;"",Corso_di_Studio!BJ17,"")</f>
        <v/>
      </c>
      <c r="BK17" s="35" t="str">
        <f>IF(Corso_di_Studio!BK17&lt;&gt;"",Corso_di_Studio!BK17,"")</f>
        <v/>
      </c>
      <c r="BL17" s="35" t="str">
        <f>IF(Corso_di_Studio!BL17&lt;&gt;"",Corso_di_Studio!BL17,"")</f>
        <v/>
      </c>
      <c r="BM17" s="35" t="str">
        <f>IF(Corso_di_Studio!BM17&lt;&gt;"",Corso_di_Studio!BM17,"")</f>
        <v/>
      </c>
      <c r="BN17" s="35" t="str">
        <f>IF(Corso_di_Studio!BN17&lt;&gt;"",Corso_di_Studio!BN17,"")</f>
        <v/>
      </c>
      <c r="BO17" s="35" t="str">
        <f>IF(Corso_di_Studio!BO17&lt;&gt;"",Corso_di_Studio!BO17,"")</f>
        <v/>
      </c>
      <c r="BP17" s="35" t="str">
        <f>IF(Corso_di_Studio!BP17&lt;&gt;"",Corso_di_Studio!BP17,"")</f>
        <v/>
      </c>
      <c r="BQ17" s="35" t="str">
        <f>IF(Corso_di_Studio!BQ17&lt;&gt;"",Corso_di_Studio!BQ17,"")</f>
        <v/>
      </c>
      <c r="BR17" s="35"/>
      <c r="BS17" s="35" t="str">
        <f>IF(Corso_di_Studio!BS17&lt;&gt;"",Corso_di_Studio!BS17,"")</f>
        <v/>
      </c>
      <c r="BT17" s="35" t="str">
        <f>IF(Corso_di_Studio!BT17&lt;&gt;"",Corso_di_Studio!BT17,"")</f>
        <v/>
      </c>
      <c r="BU17" s="35" t="str">
        <f>IF(Corso_di_Studio!BU17&lt;&gt;"",Corso_di_Studio!BU17,"")</f>
        <v/>
      </c>
      <c r="BV17" s="35" t="str">
        <f>IF(Corso_di_Studio!BV17&lt;&gt;"",Corso_di_Studio!BV17,"")</f>
        <v/>
      </c>
      <c r="BW17" s="35" t="str">
        <f>IF(Corso_di_Studio!BW17&lt;&gt;"",Corso_di_Studio!BW17,"")</f>
        <v/>
      </c>
      <c r="BX17" s="35" t="str">
        <f>IF(Corso_di_Studio!BX17&lt;&gt;"",Corso_di_Studio!BX17,"")</f>
        <v/>
      </c>
      <c r="BY17" s="35" t="str">
        <f>IF(Corso_di_Studio!BY17&lt;&gt;"",Corso_di_Studio!BY17,"")</f>
        <v/>
      </c>
      <c r="BZ17" s="35" t="str">
        <f>IF(Corso_di_Studio!BZ17&lt;&gt;"",Corso_di_Studio!BZ17,"")</f>
        <v/>
      </c>
      <c r="CA17" s="35" t="str">
        <f>IF(Corso_di_Studio!CA17&lt;&gt;"",Corso_di_Studio!CA17,"")</f>
        <v/>
      </c>
      <c r="CB17" s="35" t="str">
        <f>IF(Corso_di_Studio!CB17&lt;&gt;"",Corso_di_Studio!CB17,"")</f>
        <v/>
      </c>
      <c r="CC17" s="35" t="str">
        <f>IF(Corso_di_Studio!CC17&lt;&gt;"",Corso_di_Studio!CC17,"")</f>
        <v/>
      </c>
      <c r="CD17" s="35" t="str">
        <f>IF(Corso_di_Studio!CD17&lt;&gt;"",Corso_di_Studio!CD17,"")</f>
        <v/>
      </c>
      <c r="CE17" s="35" t="str">
        <f>IF(Corso_di_Studio!CE17&lt;&gt;"",Corso_di_Studio!CE17,"")</f>
        <v/>
      </c>
      <c r="CF17" s="35" t="str">
        <f>IF(Corso_di_Studio!CF17&lt;&gt;"",Corso_di_Studio!CF17,"")</f>
        <v/>
      </c>
      <c r="CG17" s="35" t="str">
        <f>IF(Corso_di_Studio!CG17&lt;&gt;"",Corso_di_Studio!CG17,"")</f>
        <v/>
      </c>
      <c r="CH17" s="35" t="str">
        <f>IF(Corso_di_Studio!CH17&lt;&gt;"",Corso_di_Studio!CH17,"")</f>
        <v/>
      </c>
      <c r="CI17" s="35" t="str">
        <f>IF(Corso_di_Studio!CI17&lt;&gt;"",Corso_di_Studio!CI17,"")</f>
        <v/>
      </c>
      <c r="CJ17" s="35" t="str">
        <f>IF(Corso_di_Studio!CJ17&lt;&gt;"",Corso_di_Studio!CJ17,"")</f>
        <v/>
      </c>
      <c r="CK17" s="35" t="str">
        <f>IF(Corso_di_Studio!CK17&lt;&gt;"",Corso_di_Studio!CK17,"")</f>
        <v>X</v>
      </c>
      <c r="CL17" s="35" t="str">
        <f>IF(Corso_di_Studio!CL17&lt;&gt;"",Corso_di_Studio!CL17,"")</f>
        <v>X</v>
      </c>
      <c r="CM17" s="35" t="str">
        <f>IF(Corso_di_Studio!CM17&lt;&gt;"",Corso_di_Studio!CM17,"")</f>
        <v>X</v>
      </c>
      <c r="CN17" s="35" t="str">
        <f>IF(Corso_di_Studio!CN17&lt;&gt;"",Corso_di_Studio!CN17,"")</f>
        <v/>
      </c>
      <c r="CO17" s="35" t="str">
        <f>IF(Corso_di_Studio!CO17&lt;&gt;"",Corso_di_Studio!CO17,"")</f>
        <v/>
      </c>
      <c r="CP17" s="35" t="str">
        <f>IF(Corso_di_Studio!CP17&lt;&gt;"",Corso_di_Studio!CP17,"")</f>
        <v/>
      </c>
      <c r="CQ17" s="35" t="str">
        <f>IF(Corso_di_Studio!CQ17&lt;&gt;"",Corso_di_Studio!CQ17,"")</f>
        <v/>
      </c>
      <c r="CR17" s="35" t="str">
        <f>IF(Corso_di_Studio!CR17&lt;&gt;"",Corso_di_Studio!CR17,"")</f>
        <v/>
      </c>
      <c r="CS17" s="35" t="str">
        <f>IF(Corso_di_Studio!CS17&lt;&gt;"",Corso_di_Studio!CS17,"")</f>
        <v>X</v>
      </c>
      <c r="CT17" s="35" t="str">
        <f>IF(Corso_di_Studio!CT17&lt;&gt;"",Corso_di_Studio!CT17,"")</f>
        <v>X</v>
      </c>
      <c r="CU17" s="35" t="str">
        <f>IF(Corso_di_Studio!CU17&lt;&gt;"",Corso_di_Studio!CU17,"")</f>
        <v>X</v>
      </c>
      <c r="CV17" s="23" t="str">
        <f>IF(Corso_di_Studio!CZ17&lt;&gt;"",Corso_di_Studio!CZ17,"")</f>
        <v>X</v>
      </c>
    </row>
    <row r="18" spans="2:100">
      <c r="B18" s="21" t="str">
        <f>Corso_di_Studio!B18</f>
        <v>Fondamenti di informatica (modulo A)</v>
      </c>
      <c r="C18" s="21" t="str">
        <f>Corso_di_Studio!C18</f>
        <v>ing-inf/05</v>
      </c>
      <c r="D18" s="35" t="str">
        <f>IF(Corso_di_Studio!D18&lt;&gt;"",Corso_di_Studio!D18,"")</f>
        <v/>
      </c>
      <c r="E18" s="35" t="str">
        <f>IF(Corso_di_Studio!E18&lt;&gt;"",Corso_di_Studio!E18,"")</f>
        <v/>
      </c>
      <c r="F18" s="35" t="str">
        <f>IF(Corso_di_Studio!F18&lt;&gt;"",Corso_di_Studio!F18,"")</f>
        <v/>
      </c>
      <c r="G18" s="35" t="str">
        <f>IF(Corso_di_Studio!G18&lt;&gt;"",Corso_di_Studio!G18,"")</f>
        <v/>
      </c>
      <c r="H18" s="35" t="str">
        <f>IF(Corso_di_Studio!H18&lt;&gt;"",Corso_di_Studio!H18,"")</f>
        <v/>
      </c>
      <c r="I18" s="35" t="str">
        <f>IF(Corso_di_Studio!I18&lt;&gt;"",Corso_di_Studio!I18,"")</f>
        <v/>
      </c>
      <c r="J18" s="35" t="str">
        <f>IF(Corso_di_Studio!J18&lt;&gt;"",Corso_di_Studio!J18,"")</f>
        <v/>
      </c>
      <c r="K18" s="35" t="str">
        <f>IF(Corso_di_Studio!K18&lt;&gt;"",Corso_di_Studio!K18,"")</f>
        <v/>
      </c>
      <c r="L18" s="35" t="str">
        <f>IF(Corso_di_Studio!L18&lt;&gt;"",Corso_di_Studio!L18,"")</f>
        <v/>
      </c>
      <c r="M18" s="35" t="str">
        <f>IF(Corso_di_Studio!M18&lt;&gt;"",Corso_di_Studio!M18,"")</f>
        <v/>
      </c>
      <c r="N18" s="35" t="str">
        <f>IF(Corso_di_Studio!N18&lt;&gt;"",Corso_di_Studio!N18,"")</f>
        <v/>
      </c>
      <c r="O18" s="35" t="str">
        <f>IF(Corso_di_Studio!O18&lt;&gt;"",Corso_di_Studio!O18,"")</f>
        <v/>
      </c>
      <c r="P18" s="35" t="str">
        <f>IF(Corso_di_Studio!P18&lt;&gt;"",Corso_di_Studio!P18,"")</f>
        <v/>
      </c>
      <c r="Q18" s="35" t="str">
        <f>IF(Corso_di_Studio!Q18&lt;&gt;"",Corso_di_Studio!Q18,"")</f>
        <v/>
      </c>
      <c r="R18" s="35" t="str">
        <f>IF(Corso_di_Studio!R18&lt;&gt;"",Corso_di_Studio!R18,"")</f>
        <v/>
      </c>
      <c r="S18" s="35" t="str">
        <f>IF(Corso_di_Studio!S18&lt;&gt;"",Corso_di_Studio!S18,"")</f>
        <v/>
      </c>
      <c r="T18" s="35" t="str">
        <f>IF(Corso_di_Studio!T18&lt;&gt;"",Corso_di_Studio!T18,"")</f>
        <v/>
      </c>
      <c r="U18" s="35" t="str">
        <f>IF(Corso_di_Studio!U18&lt;&gt;"",Corso_di_Studio!U18,"")</f>
        <v/>
      </c>
      <c r="V18" s="35" t="str">
        <f>IF(Corso_di_Studio!V18&lt;&gt;"",Corso_di_Studio!V18,"")</f>
        <v/>
      </c>
      <c r="W18" s="35" t="str">
        <f>IF(Corso_di_Studio!W18&lt;&gt;"",Corso_di_Studio!W18,"")</f>
        <v/>
      </c>
      <c r="X18" s="35" t="str">
        <f>IF(Corso_di_Studio!X18&lt;&gt;"",Corso_di_Studio!X18,"")</f>
        <v/>
      </c>
      <c r="Y18" s="35" t="str">
        <f>IF(Corso_di_Studio!Y18&lt;&gt;"",Corso_di_Studio!Y18,"")</f>
        <v/>
      </c>
      <c r="Z18" s="35" t="str">
        <f>IF(Corso_di_Studio!Z18&lt;&gt;"",Corso_di_Studio!Z18,"")</f>
        <v/>
      </c>
      <c r="AA18" s="35" t="str">
        <f>IF(Corso_di_Studio!AA18&lt;&gt;"",Corso_di_Studio!AA18,"")</f>
        <v/>
      </c>
      <c r="AB18" s="35" t="str">
        <f>IF(Corso_di_Studio!AB18&lt;&gt;"",Corso_di_Studio!AB18,"")</f>
        <v/>
      </c>
      <c r="AC18" s="35" t="str">
        <f>IF(Corso_di_Studio!AC18&lt;&gt;"",Corso_di_Studio!AC18,"")</f>
        <v/>
      </c>
      <c r="AD18" s="35" t="str">
        <f>IF(Corso_di_Studio!AD18&lt;&gt;"",Corso_di_Studio!AD18,"")</f>
        <v/>
      </c>
      <c r="AE18" s="35" t="str">
        <f>IF(Corso_di_Studio!AE18&lt;&gt;"",Corso_di_Studio!AE18,"")</f>
        <v/>
      </c>
      <c r="AF18" s="35" t="str">
        <f>IF(Corso_di_Studio!AF18&lt;&gt;"",Corso_di_Studio!AF18,"")</f>
        <v/>
      </c>
      <c r="AG18" s="35" t="str">
        <f>IF(Corso_di_Studio!AG18&lt;&gt;"",Corso_di_Studio!AG18,"")</f>
        <v/>
      </c>
      <c r="AH18" s="35" t="str">
        <f>IF(Corso_di_Studio!AH18&lt;&gt;"",Corso_di_Studio!AH18,"")</f>
        <v/>
      </c>
      <c r="AI18" s="35" t="str">
        <f>IF(Corso_di_Studio!AI18&lt;&gt;"",Corso_di_Studio!AI18,"")</f>
        <v/>
      </c>
      <c r="AJ18" s="35" t="str">
        <f>IF(Corso_di_Studio!AJ18&lt;&gt;"",Corso_di_Studio!AJ18,"")</f>
        <v/>
      </c>
      <c r="AK18" s="35" t="str">
        <f>IF(Corso_di_Studio!AK18&lt;&gt;"",Corso_di_Studio!AK18,"")</f>
        <v/>
      </c>
      <c r="AL18" s="35" t="str">
        <f>IF(Corso_di_Studio!AL18&lt;&gt;"",Corso_di_Studio!AL18,"")</f>
        <v/>
      </c>
      <c r="AM18" s="35" t="str">
        <f>IF(Corso_di_Studio!AM18&lt;&gt;"",Corso_di_Studio!AM18,"")</f>
        <v/>
      </c>
      <c r="AN18" s="35" t="str">
        <f>IF(Corso_di_Studio!AN18&lt;&gt;"",Corso_di_Studio!AN18,"")</f>
        <v/>
      </c>
      <c r="AO18" s="35" t="str">
        <f>IF(Corso_di_Studio!AO18&lt;&gt;"",Corso_di_Studio!AO18,"")</f>
        <v>X</v>
      </c>
      <c r="AP18" s="35" t="str">
        <f>IF(Corso_di_Studio!AP18&lt;&gt;"",Corso_di_Studio!AP18,"")</f>
        <v>X</v>
      </c>
      <c r="AQ18" s="35" t="str">
        <f>IF(Corso_di_Studio!AQ18&lt;&gt;"",Corso_di_Studio!AQ18,"")</f>
        <v/>
      </c>
      <c r="AR18" s="35" t="str">
        <f>IF(Corso_di_Studio!AR18&lt;&gt;"",Corso_di_Studio!AR18,"")</f>
        <v/>
      </c>
      <c r="AS18" s="35" t="str">
        <f>IF(Corso_di_Studio!AS18&lt;&gt;"",Corso_di_Studio!AS18,"")</f>
        <v/>
      </c>
      <c r="AT18" s="35" t="str">
        <f>IF(Corso_di_Studio!AT18&lt;&gt;"",Corso_di_Studio!AT18,"")</f>
        <v/>
      </c>
      <c r="AU18" s="35" t="str">
        <f>IF(Corso_di_Studio!AU18&lt;&gt;"",Corso_di_Studio!AU18,"")</f>
        <v/>
      </c>
      <c r="AV18" s="35" t="str">
        <f>IF(Corso_di_Studio!AV18&lt;&gt;"",Corso_di_Studio!AV18,"")</f>
        <v/>
      </c>
      <c r="AW18" s="35" t="str">
        <f>IF(Corso_di_Studio!AW18&lt;&gt;"",Corso_di_Studio!AW18,"")</f>
        <v/>
      </c>
      <c r="AX18" s="35" t="str">
        <f>IF(Corso_di_Studio!AX18&lt;&gt;"",Corso_di_Studio!AX18,"")</f>
        <v/>
      </c>
      <c r="AY18" s="35" t="str">
        <f>IF(Corso_di_Studio!AY18&lt;&gt;"",Corso_di_Studio!AY18,"")</f>
        <v/>
      </c>
      <c r="AZ18" s="35" t="str">
        <f>IF(Corso_di_Studio!AZ18&lt;&gt;"",Corso_di_Studio!AZ18,"")</f>
        <v/>
      </c>
      <c r="BA18" s="35" t="str">
        <f>IF(Corso_di_Studio!BA18&lt;&gt;"",Corso_di_Studio!BA18,"")</f>
        <v>X</v>
      </c>
      <c r="BB18" s="35" t="str">
        <f>IF(Corso_di_Studio!BB18&lt;&gt;"",Corso_di_Studio!BB18,"")</f>
        <v/>
      </c>
      <c r="BC18" s="35" t="str">
        <f>IF(Corso_di_Studio!BC18&lt;&gt;"",Corso_di_Studio!BC18,"")</f>
        <v/>
      </c>
      <c r="BD18" s="35" t="str">
        <f>IF(Corso_di_Studio!BD18&lt;&gt;"",Corso_di_Studio!BD18,"")</f>
        <v/>
      </c>
      <c r="BE18" s="35" t="str">
        <f>IF(Corso_di_Studio!BE18&lt;&gt;"",Corso_di_Studio!BE18,"")</f>
        <v/>
      </c>
      <c r="BF18" s="35" t="str">
        <f>IF(Corso_di_Studio!BF18&lt;&gt;"",Corso_di_Studio!BF18,"")</f>
        <v/>
      </c>
      <c r="BG18" s="35" t="str">
        <f>IF(Corso_di_Studio!BG18&lt;&gt;"",Corso_di_Studio!BG18,"")</f>
        <v/>
      </c>
      <c r="BH18" s="35" t="str">
        <f>IF(Corso_di_Studio!BH18&lt;&gt;"",Corso_di_Studio!BH18,"")</f>
        <v/>
      </c>
      <c r="BI18" s="35" t="str">
        <f>IF(Corso_di_Studio!BI18&lt;&gt;"",Corso_di_Studio!BI18,"")</f>
        <v/>
      </c>
      <c r="BJ18" s="35" t="str">
        <f>IF(Corso_di_Studio!BJ18&lt;&gt;"",Corso_di_Studio!BJ18,"")</f>
        <v/>
      </c>
      <c r="BK18" s="35" t="str">
        <f>IF(Corso_di_Studio!BK18&lt;&gt;"",Corso_di_Studio!BK18,"")</f>
        <v/>
      </c>
      <c r="BL18" s="35" t="str">
        <f>IF(Corso_di_Studio!BL18&lt;&gt;"",Corso_di_Studio!BL18,"")</f>
        <v/>
      </c>
      <c r="BM18" s="35" t="str">
        <f>IF(Corso_di_Studio!BM18&lt;&gt;"",Corso_di_Studio!BM18,"")</f>
        <v/>
      </c>
      <c r="BN18" s="35" t="str">
        <f>IF(Corso_di_Studio!BN18&lt;&gt;"",Corso_di_Studio!BN18,"")</f>
        <v/>
      </c>
      <c r="BO18" s="35" t="str">
        <f>IF(Corso_di_Studio!BO18&lt;&gt;"",Corso_di_Studio!BO18,"")</f>
        <v/>
      </c>
      <c r="BP18" s="35" t="str">
        <f>IF(Corso_di_Studio!BP18&lt;&gt;"",Corso_di_Studio!BP18,"")</f>
        <v/>
      </c>
      <c r="BQ18" s="35" t="str">
        <f>IF(Corso_di_Studio!BQ18&lt;&gt;"",Corso_di_Studio!BQ18,"")</f>
        <v/>
      </c>
      <c r="BR18" s="35"/>
      <c r="BS18" s="35" t="str">
        <f>IF(Corso_di_Studio!BS18&lt;&gt;"",Corso_di_Studio!BS18,"")</f>
        <v/>
      </c>
      <c r="BT18" s="35" t="str">
        <f>IF(Corso_di_Studio!BT18&lt;&gt;"",Corso_di_Studio!BT18,"")</f>
        <v/>
      </c>
      <c r="BU18" s="35" t="str">
        <f>IF(Corso_di_Studio!BU18&lt;&gt;"",Corso_di_Studio!BU18,"")</f>
        <v/>
      </c>
      <c r="BV18" s="35" t="str">
        <f>IF(Corso_di_Studio!BV18&lt;&gt;"",Corso_di_Studio!BV18,"")</f>
        <v/>
      </c>
      <c r="BW18" s="35" t="str">
        <f>IF(Corso_di_Studio!BW18&lt;&gt;"",Corso_di_Studio!BW18,"")</f>
        <v/>
      </c>
      <c r="BX18" s="35" t="str">
        <f>IF(Corso_di_Studio!BX18&lt;&gt;"",Corso_di_Studio!BX18,"")</f>
        <v/>
      </c>
      <c r="BY18" s="35" t="str">
        <f>IF(Corso_di_Studio!BY18&lt;&gt;"",Corso_di_Studio!BY18,"")</f>
        <v/>
      </c>
      <c r="BZ18" s="35" t="str">
        <f>IF(Corso_di_Studio!BZ18&lt;&gt;"",Corso_di_Studio!BZ18,"")</f>
        <v/>
      </c>
      <c r="CA18" s="35" t="str">
        <f>IF(Corso_di_Studio!CA18&lt;&gt;"",Corso_di_Studio!CA18,"")</f>
        <v/>
      </c>
      <c r="CB18" s="35" t="str">
        <f>IF(Corso_di_Studio!CB18&lt;&gt;"",Corso_di_Studio!CB18,"")</f>
        <v/>
      </c>
      <c r="CC18" s="35" t="str">
        <f>IF(Corso_di_Studio!CC18&lt;&gt;"",Corso_di_Studio!CC18,"")</f>
        <v/>
      </c>
      <c r="CD18" s="35" t="str">
        <f>IF(Corso_di_Studio!CD18&lt;&gt;"",Corso_di_Studio!CD18,"")</f>
        <v/>
      </c>
      <c r="CE18" s="35" t="str">
        <f>IF(Corso_di_Studio!CE18&lt;&gt;"",Corso_di_Studio!CE18,"")</f>
        <v/>
      </c>
      <c r="CF18" s="35" t="str">
        <f>IF(Corso_di_Studio!CF18&lt;&gt;"",Corso_di_Studio!CF18,"")</f>
        <v/>
      </c>
      <c r="CG18" s="35" t="str">
        <f>IF(Corso_di_Studio!CG18&lt;&gt;"",Corso_di_Studio!CG18,"")</f>
        <v/>
      </c>
      <c r="CH18" s="35" t="str">
        <f>IF(Corso_di_Studio!CH18&lt;&gt;"",Corso_di_Studio!CH18,"")</f>
        <v/>
      </c>
      <c r="CI18" s="35" t="str">
        <f>IF(Corso_di_Studio!CI18&lt;&gt;"",Corso_di_Studio!CI18,"")</f>
        <v/>
      </c>
      <c r="CJ18" s="35" t="str">
        <f>IF(Corso_di_Studio!CJ18&lt;&gt;"",Corso_di_Studio!CJ18,"")</f>
        <v>X</v>
      </c>
      <c r="CK18" s="35" t="str">
        <f>IF(Corso_di_Studio!CK18&lt;&gt;"",Corso_di_Studio!CK18,"")</f>
        <v>X</v>
      </c>
      <c r="CL18" s="35" t="str">
        <f>IF(Corso_di_Studio!CL18&lt;&gt;"",Corso_di_Studio!CL18,"")</f>
        <v>X</v>
      </c>
      <c r="CM18" s="35" t="str">
        <f>IF(Corso_di_Studio!CM18&lt;&gt;"",Corso_di_Studio!CM18,"")</f>
        <v>X</v>
      </c>
      <c r="CN18" s="35" t="str">
        <f>IF(Corso_di_Studio!CN18&lt;&gt;"",Corso_di_Studio!CN18,"")</f>
        <v/>
      </c>
      <c r="CO18" s="35" t="str">
        <f>IF(Corso_di_Studio!CO18&lt;&gt;"",Corso_di_Studio!CO18,"")</f>
        <v/>
      </c>
      <c r="CP18" s="35" t="str">
        <f>IF(Corso_di_Studio!CP18&lt;&gt;"",Corso_di_Studio!CP18,"")</f>
        <v/>
      </c>
      <c r="CQ18" s="35" t="str">
        <f>IF(Corso_di_Studio!CQ18&lt;&gt;"",Corso_di_Studio!CQ18,"")</f>
        <v/>
      </c>
      <c r="CR18" s="35" t="str">
        <f>IF(Corso_di_Studio!CR18&lt;&gt;"",Corso_di_Studio!CR18,"")</f>
        <v/>
      </c>
      <c r="CS18" s="35" t="str">
        <f>IF(Corso_di_Studio!CS18&lt;&gt;"",Corso_di_Studio!CS18,"")</f>
        <v>X</v>
      </c>
      <c r="CT18" s="35" t="str">
        <f>IF(Corso_di_Studio!CT18&lt;&gt;"",Corso_di_Studio!CT18,"")</f>
        <v>X</v>
      </c>
      <c r="CU18" s="35" t="str">
        <f>IF(Corso_di_Studio!CU18&lt;&gt;"",Corso_di_Studio!CU18,"")</f>
        <v>X</v>
      </c>
      <c r="CV18" s="23" t="str">
        <f>IF(Corso_di_Studio!CZ18&lt;&gt;"",Corso_di_Studio!CZ18,"")</f>
        <v>X</v>
      </c>
    </row>
    <row r="19" spans="2:100">
      <c r="B19" s="21" t="str">
        <f>Corso_di_Studio!B19</f>
        <v>Fondamenti di informatica (modulo B)</v>
      </c>
      <c r="C19" s="21" t="str">
        <f>Corso_di_Studio!C19</f>
        <v>ing-inf/05</v>
      </c>
      <c r="D19" s="35" t="str">
        <f>IF(Corso_di_Studio!D19&lt;&gt;"",Corso_di_Studio!D19,"")</f>
        <v/>
      </c>
      <c r="E19" s="35" t="str">
        <f>IF(Corso_di_Studio!E19&lt;&gt;"",Corso_di_Studio!E19,"")</f>
        <v/>
      </c>
      <c r="F19" s="35" t="str">
        <f>IF(Corso_di_Studio!F19&lt;&gt;"",Corso_di_Studio!F19,"")</f>
        <v/>
      </c>
      <c r="G19" s="35" t="str">
        <f>IF(Corso_di_Studio!G19&lt;&gt;"",Corso_di_Studio!G19,"")</f>
        <v/>
      </c>
      <c r="H19" s="35" t="str">
        <f>IF(Corso_di_Studio!H19&lt;&gt;"",Corso_di_Studio!H19,"")</f>
        <v/>
      </c>
      <c r="I19" s="35" t="str">
        <f>IF(Corso_di_Studio!I19&lt;&gt;"",Corso_di_Studio!I19,"")</f>
        <v/>
      </c>
      <c r="J19" s="35" t="str">
        <f>IF(Corso_di_Studio!J19&lt;&gt;"",Corso_di_Studio!J19,"")</f>
        <v/>
      </c>
      <c r="K19" s="35" t="str">
        <f>IF(Corso_di_Studio!K19&lt;&gt;"",Corso_di_Studio!K19,"")</f>
        <v/>
      </c>
      <c r="L19" s="35" t="str">
        <f>IF(Corso_di_Studio!L19&lt;&gt;"",Corso_di_Studio!L19,"")</f>
        <v/>
      </c>
      <c r="M19" s="35" t="str">
        <f>IF(Corso_di_Studio!M19&lt;&gt;"",Corso_di_Studio!M19,"")</f>
        <v/>
      </c>
      <c r="N19" s="35" t="str">
        <f>IF(Corso_di_Studio!N19&lt;&gt;"",Corso_di_Studio!N19,"")</f>
        <v/>
      </c>
      <c r="O19" s="35" t="str">
        <f>IF(Corso_di_Studio!O19&lt;&gt;"",Corso_di_Studio!O19,"")</f>
        <v/>
      </c>
      <c r="P19" s="35" t="str">
        <f>IF(Corso_di_Studio!P19&lt;&gt;"",Corso_di_Studio!P19,"")</f>
        <v/>
      </c>
      <c r="Q19" s="35" t="str">
        <f>IF(Corso_di_Studio!Q19&lt;&gt;"",Corso_di_Studio!Q19,"")</f>
        <v/>
      </c>
      <c r="R19" s="35" t="str">
        <f>IF(Corso_di_Studio!R19&lt;&gt;"",Corso_di_Studio!R19,"")</f>
        <v/>
      </c>
      <c r="S19" s="35" t="str">
        <f>IF(Corso_di_Studio!S19&lt;&gt;"",Corso_di_Studio!S19,"")</f>
        <v/>
      </c>
      <c r="T19" s="35" t="str">
        <f>IF(Corso_di_Studio!T19&lt;&gt;"",Corso_di_Studio!T19,"")</f>
        <v/>
      </c>
      <c r="U19" s="35" t="str">
        <f>IF(Corso_di_Studio!U19&lt;&gt;"",Corso_di_Studio!U19,"")</f>
        <v/>
      </c>
      <c r="V19" s="35" t="str">
        <f>IF(Corso_di_Studio!V19&lt;&gt;"",Corso_di_Studio!V19,"")</f>
        <v/>
      </c>
      <c r="W19" s="35" t="str">
        <f>IF(Corso_di_Studio!W19&lt;&gt;"",Corso_di_Studio!W19,"")</f>
        <v/>
      </c>
      <c r="X19" s="35" t="str">
        <f>IF(Corso_di_Studio!X19&lt;&gt;"",Corso_di_Studio!X19,"")</f>
        <v/>
      </c>
      <c r="Y19" s="35" t="str">
        <f>IF(Corso_di_Studio!Y19&lt;&gt;"",Corso_di_Studio!Y19,"")</f>
        <v/>
      </c>
      <c r="Z19" s="35" t="str">
        <f>IF(Corso_di_Studio!Z19&lt;&gt;"",Corso_di_Studio!Z19,"")</f>
        <v/>
      </c>
      <c r="AA19" s="35" t="str">
        <f>IF(Corso_di_Studio!AA19&lt;&gt;"",Corso_di_Studio!AA19,"")</f>
        <v/>
      </c>
      <c r="AB19" s="35" t="str">
        <f>IF(Corso_di_Studio!AB19&lt;&gt;"",Corso_di_Studio!AB19,"")</f>
        <v/>
      </c>
      <c r="AC19" s="35" t="str">
        <f>IF(Corso_di_Studio!AC19&lt;&gt;"",Corso_di_Studio!AC19,"")</f>
        <v/>
      </c>
      <c r="AD19" s="35" t="str">
        <f>IF(Corso_di_Studio!AD19&lt;&gt;"",Corso_di_Studio!AD19,"")</f>
        <v/>
      </c>
      <c r="AE19" s="35" t="str">
        <f>IF(Corso_di_Studio!AE19&lt;&gt;"",Corso_di_Studio!AE19,"")</f>
        <v/>
      </c>
      <c r="AF19" s="35" t="str">
        <f>IF(Corso_di_Studio!AF19&lt;&gt;"",Corso_di_Studio!AF19,"")</f>
        <v/>
      </c>
      <c r="AG19" s="35" t="str">
        <f>IF(Corso_di_Studio!AG19&lt;&gt;"",Corso_di_Studio!AG19,"")</f>
        <v/>
      </c>
      <c r="AH19" s="35" t="str">
        <f>IF(Corso_di_Studio!AH19&lt;&gt;"",Corso_di_Studio!AH19,"")</f>
        <v/>
      </c>
      <c r="AI19" s="35" t="str">
        <f>IF(Corso_di_Studio!AI19&lt;&gt;"",Corso_di_Studio!AI19,"")</f>
        <v/>
      </c>
      <c r="AJ19" s="35" t="str">
        <f>IF(Corso_di_Studio!AJ19&lt;&gt;"",Corso_di_Studio!AJ19,"")</f>
        <v/>
      </c>
      <c r="AK19" s="35" t="str">
        <f>IF(Corso_di_Studio!AK19&lt;&gt;"",Corso_di_Studio!AK19,"")</f>
        <v/>
      </c>
      <c r="AL19" s="35" t="str">
        <f>IF(Corso_di_Studio!AL19&lt;&gt;"",Corso_di_Studio!AL19,"")</f>
        <v/>
      </c>
      <c r="AM19" s="35" t="str">
        <f>IF(Corso_di_Studio!AM19&lt;&gt;"",Corso_di_Studio!AM19,"")</f>
        <v/>
      </c>
      <c r="AN19" s="35" t="str">
        <f>IF(Corso_di_Studio!AN19&lt;&gt;"",Corso_di_Studio!AN19,"")</f>
        <v/>
      </c>
      <c r="AO19" s="35" t="str">
        <f>IF(Corso_di_Studio!AO19&lt;&gt;"",Corso_di_Studio!AO19,"")</f>
        <v>X</v>
      </c>
      <c r="AP19" s="35" t="str">
        <f>IF(Corso_di_Studio!AP19&lt;&gt;"",Corso_di_Studio!AP19,"")</f>
        <v>X</v>
      </c>
      <c r="AQ19" s="35" t="str">
        <f>IF(Corso_di_Studio!AQ19&lt;&gt;"",Corso_di_Studio!AQ19,"")</f>
        <v/>
      </c>
      <c r="AR19" s="35" t="str">
        <f>IF(Corso_di_Studio!AR19&lt;&gt;"",Corso_di_Studio!AR19,"")</f>
        <v/>
      </c>
      <c r="AS19" s="35" t="str">
        <f>IF(Corso_di_Studio!AS19&lt;&gt;"",Corso_di_Studio!AS19,"")</f>
        <v/>
      </c>
      <c r="AT19" s="35" t="str">
        <f>IF(Corso_di_Studio!AT19&lt;&gt;"",Corso_di_Studio!AT19,"")</f>
        <v/>
      </c>
      <c r="AU19" s="35" t="str">
        <f>IF(Corso_di_Studio!AU19&lt;&gt;"",Corso_di_Studio!AU19,"")</f>
        <v/>
      </c>
      <c r="AV19" s="35" t="str">
        <f>IF(Corso_di_Studio!AV19&lt;&gt;"",Corso_di_Studio!AV19,"")</f>
        <v/>
      </c>
      <c r="AW19" s="35" t="str">
        <f>IF(Corso_di_Studio!AW19&lt;&gt;"",Corso_di_Studio!AW19,"")</f>
        <v/>
      </c>
      <c r="AX19" s="35" t="str">
        <f>IF(Corso_di_Studio!AX19&lt;&gt;"",Corso_di_Studio!AX19,"")</f>
        <v/>
      </c>
      <c r="AY19" s="35" t="str">
        <f>IF(Corso_di_Studio!AY19&lt;&gt;"",Corso_di_Studio!AY19,"")</f>
        <v/>
      </c>
      <c r="AZ19" s="35" t="str">
        <f>IF(Corso_di_Studio!AZ19&lt;&gt;"",Corso_di_Studio!AZ19,"")</f>
        <v/>
      </c>
      <c r="BA19" s="35" t="str">
        <f>IF(Corso_di_Studio!BA19&lt;&gt;"",Corso_di_Studio!BA19,"")</f>
        <v>X</v>
      </c>
      <c r="BB19" s="35" t="str">
        <f>IF(Corso_di_Studio!BB19&lt;&gt;"",Corso_di_Studio!BB19,"")</f>
        <v/>
      </c>
      <c r="BC19" s="35" t="str">
        <f>IF(Corso_di_Studio!BC19&lt;&gt;"",Corso_di_Studio!BC19,"")</f>
        <v/>
      </c>
      <c r="BD19" s="35" t="str">
        <f>IF(Corso_di_Studio!BD19&lt;&gt;"",Corso_di_Studio!BD19,"")</f>
        <v/>
      </c>
      <c r="BE19" s="35" t="str">
        <f>IF(Corso_di_Studio!BE19&lt;&gt;"",Corso_di_Studio!BE19,"")</f>
        <v/>
      </c>
      <c r="BF19" s="35" t="str">
        <f>IF(Corso_di_Studio!BF19&lt;&gt;"",Corso_di_Studio!BF19,"")</f>
        <v/>
      </c>
      <c r="BG19" s="35" t="str">
        <f>IF(Corso_di_Studio!BG19&lt;&gt;"",Corso_di_Studio!BG19,"")</f>
        <v/>
      </c>
      <c r="BH19" s="35" t="str">
        <f>IF(Corso_di_Studio!BH19&lt;&gt;"",Corso_di_Studio!BH19,"")</f>
        <v/>
      </c>
      <c r="BI19" s="35" t="str">
        <f>IF(Corso_di_Studio!BI19&lt;&gt;"",Corso_di_Studio!BI19,"")</f>
        <v/>
      </c>
      <c r="BJ19" s="35" t="str">
        <f>IF(Corso_di_Studio!BJ19&lt;&gt;"",Corso_di_Studio!BJ19,"")</f>
        <v/>
      </c>
      <c r="BK19" s="35" t="str">
        <f>IF(Corso_di_Studio!BK19&lt;&gt;"",Corso_di_Studio!BK19,"")</f>
        <v/>
      </c>
      <c r="BL19" s="35" t="str">
        <f>IF(Corso_di_Studio!BL19&lt;&gt;"",Corso_di_Studio!BL19,"")</f>
        <v/>
      </c>
      <c r="BM19" s="35" t="str">
        <f>IF(Corso_di_Studio!BM19&lt;&gt;"",Corso_di_Studio!BM19,"")</f>
        <v/>
      </c>
      <c r="BN19" s="35" t="str">
        <f>IF(Corso_di_Studio!BN19&lt;&gt;"",Corso_di_Studio!BN19,"")</f>
        <v/>
      </c>
      <c r="BO19" s="35" t="str">
        <f>IF(Corso_di_Studio!BO19&lt;&gt;"",Corso_di_Studio!BO19,"")</f>
        <v/>
      </c>
      <c r="BP19" s="35" t="str">
        <f>IF(Corso_di_Studio!BP19&lt;&gt;"",Corso_di_Studio!BP19,"")</f>
        <v/>
      </c>
      <c r="BQ19" s="35" t="str">
        <f>IF(Corso_di_Studio!BQ19&lt;&gt;"",Corso_di_Studio!BQ19,"")</f>
        <v/>
      </c>
      <c r="BR19" s="35"/>
      <c r="BS19" s="35" t="str">
        <f>IF(Corso_di_Studio!BS19&lt;&gt;"",Corso_di_Studio!BS19,"")</f>
        <v/>
      </c>
      <c r="BT19" s="35" t="str">
        <f>IF(Corso_di_Studio!BT19&lt;&gt;"",Corso_di_Studio!BT19,"")</f>
        <v/>
      </c>
      <c r="BU19" s="35" t="str">
        <f>IF(Corso_di_Studio!BU19&lt;&gt;"",Corso_di_Studio!BU19,"")</f>
        <v/>
      </c>
      <c r="BV19" s="35" t="str">
        <f>IF(Corso_di_Studio!BV19&lt;&gt;"",Corso_di_Studio!BV19,"")</f>
        <v/>
      </c>
      <c r="BW19" s="35" t="str">
        <f>IF(Corso_di_Studio!BW19&lt;&gt;"",Corso_di_Studio!BW19,"")</f>
        <v/>
      </c>
      <c r="BX19" s="35" t="str">
        <f>IF(Corso_di_Studio!BX19&lt;&gt;"",Corso_di_Studio!BX19,"")</f>
        <v/>
      </c>
      <c r="BY19" s="35" t="str">
        <f>IF(Corso_di_Studio!BY19&lt;&gt;"",Corso_di_Studio!BY19,"")</f>
        <v/>
      </c>
      <c r="BZ19" s="35" t="str">
        <f>IF(Corso_di_Studio!BZ19&lt;&gt;"",Corso_di_Studio!BZ19,"")</f>
        <v/>
      </c>
      <c r="CA19" s="35" t="str">
        <f>IF(Corso_di_Studio!CA19&lt;&gt;"",Corso_di_Studio!CA19,"")</f>
        <v/>
      </c>
      <c r="CB19" s="35" t="str">
        <f>IF(Corso_di_Studio!CB19&lt;&gt;"",Corso_di_Studio!CB19,"")</f>
        <v/>
      </c>
      <c r="CC19" s="35" t="str">
        <f>IF(Corso_di_Studio!CC19&lt;&gt;"",Corso_di_Studio!CC19,"")</f>
        <v/>
      </c>
      <c r="CD19" s="35" t="str">
        <f>IF(Corso_di_Studio!CD19&lt;&gt;"",Corso_di_Studio!CD19,"")</f>
        <v/>
      </c>
      <c r="CE19" s="35" t="str">
        <f>IF(Corso_di_Studio!CE19&lt;&gt;"",Corso_di_Studio!CE19,"")</f>
        <v/>
      </c>
      <c r="CF19" s="35" t="str">
        <f>IF(Corso_di_Studio!CF19&lt;&gt;"",Corso_di_Studio!CF19,"")</f>
        <v/>
      </c>
      <c r="CG19" s="35" t="str">
        <f>IF(Corso_di_Studio!CG19&lt;&gt;"",Corso_di_Studio!CG19,"")</f>
        <v/>
      </c>
      <c r="CH19" s="35" t="str">
        <f>IF(Corso_di_Studio!CH19&lt;&gt;"",Corso_di_Studio!CH19,"")</f>
        <v/>
      </c>
      <c r="CI19" s="35" t="str">
        <f>IF(Corso_di_Studio!CI19&lt;&gt;"",Corso_di_Studio!CI19,"")</f>
        <v/>
      </c>
      <c r="CJ19" s="35" t="str">
        <f>IF(Corso_di_Studio!CJ19&lt;&gt;"",Corso_di_Studio!CJ19,"")</f>
        <v>X</v>
      </c>
      <c r="CK19" s="35" t="str">
        <f>IF(Corso_di_Studio!CK19&lt;&gt;"",Corso_di_Studio!CK19,"")</f>
        <v>X</v>
      </c>
      <c r="CL19" s="35" t="str">
        <f>IF(Corso_di_Studio!CL19&lt;&gt;"",Corso_di_Studio!CL19,"")</f>
        <v>X</v>
      </c>
      <c r="CM19" s="35" t="str">
        <f>IF(Corso_di_Studio!CM19&lt;&gt;"",Corso_di_Studio!CM19,"")</f>
        <v>X</v>
      </c>
      <c r="CN19" s="35" t="str">
        <f>IF(Corso_di_Studio!CN19&lt;&gt;"",Corso_di_Studio!CN19,"")</f>
        <v/>
      </c>
      <c r="CO19" s="35" t="str">
        <f>IF(Corso_di_Studio!CO19&lt;&gt;"",Corso_di_Studio!CO19,"")</f>
        <v/>
      </c>
      <c r="CP19" s="35" t="str">
        <f>IF(Corso_di_Studio!CP19&lt;&gt;"",Corso_di_Studio!CP19,"")</f>
        <v/>
      </c>
      <c r="CQ19" s="35" t="str">
        <f>IF(Corso_di_Studio!CQ19&lt;&gt;"",Corso_di_Studio!CQ19,"")</f>
        <v/>
      </c>
      <c r="CR19" s="35" t="str">
        <f>IF(Corso_di_Studio!CR19&lt;&gt;"",Corso_di_Studio!CR19,"")</f>
        <v/>
      </c>
      <c r="CS19" s="35" t="str">
        <f>IF(Corso_di_Studio!CS19&lt;&gt;"",Corso_di_Studio!CS19,"")</f>
        <v>X</v>
      </c>
      <c r="CT19" s="35" t="str">
        <f>IF(Corso_di_Studio!CT19&lt;&gt;"",Corso_di_Studio!CT19,"")</f>
        <v>X</v>
      </c>
      <c r="CU19" s="35" t="str">
        <f>IF(Corso_di_Studio!CU19&lt;&gt;"",Corso_di_Studio!CU19,"")</f>
        <v>X</v>
      </c>
      <c r="CV19" s="23" t="str">
        <f>IF(Corso_di_Studio!CZ19&lt;&gt;"",Corso_di_Studio!CZ19,"")</f>
        <v>X</v>
      </c>
    </row>
    <row r="20" spans="2:100">
      <c r="B20" s="21" t="str">
        <f>Corso_di_Studio!B20</f>
        <v>Meccanica della macchine per l'automazione (in opzione)</v>
      </c>
      <c r="C20" s="21" t="str">
        <f>Corso_di_Studio!C20</f>
        <v>ing-ind/13</v>
      </c>
      <c r="D20" s="35" t="str">
        <f>IF(Corso_di_Studio!D20&lt;&gt;"",Corso_di_Studio!D20,"")</f>
        <v/>
      </c>
      <c r="E20" s="35" t="str">
        <f>IF(Corso_di_Studio!E20&lt;&gt;"",Corso_di_Studio!E20,"")</f>
        <v/>
      </c>
      <c r="F20" s="35" t="str">
        <f>IF(Corso_di_Studio!F20&lt;&gt;"",Corso_di_Studio!F20,"")</f>
        <v/>
      </c>
      <c r="G20" s="35" t="str">
        <f>IF(Corso_di_Studio!G20&lt;&gt;"",Corso_di_Studio!G20,"")</f>
        <v/>
      </c>
      <c r="H20" s="35" t="str">
        <f>IF(Corso_di_Studio!H20&lt;&gt;"",Corso_di_Studio!H20,"")</f>
        <v/>
      </c>
      <c r="I20" s="35" t="str">
        <f>IF(Corso_di_Studio!I20&lt;&gt;"",Corso_di_Studio!I20,"")</f>
        <v/>
      </c>
      <c r="J20" s="35" t="str">
        <f>IF(Corso_di_Studio!J20&lt;&gt;"",Corso_di_Studio!J20,"")</f>
        <v/>
      </c>
      <c r="K20" s="35" t="str">
        <f>IF(Corso_di_Studio!K20&lt;&gt;"",Corso_di_Studio!K20,"")</f>
        <v/>
      </c>
      <c r="L20" s="35" t="str">
        <f>IF(Corso_di_Studio!L20&lt;&gt;"",Corso_di_Studio!L20,"")</f>
        <v/>
      </c>
      <c r="M20" s="35" t="str">
        <f>IF(Corso_di_Studio!M20&lt;&gt;"",Corso_di_Studio!M20,"")</f>
        <v/>
      </c>
      <c r="N20" s="35" t="str">
        <f>IF(Corso_di_Studio!N20&lt;&gt;"",Corso_di_Studio!N20,"")</f>
        <v/>
      </c>
      <c r="O20" s="35" t="str">
        <f>IF(Corso_di_Studio!O20&lt;&gt;"",Corso_di_Studio!O20,"")</f>
        <v/>
      </c>
      <c r="P20" s="35" t="str">
        <f>IF(Corso_di_Studio!P20&lt;&gt;"",Corso_di_Studio!P20,"")</f>
        <v/>
      </c>
      <c r="Q20" s="35" t="str">
        <f>IF(Corso_di_Studio!Q20&lt;&gt;"",Corso_di_Studio!Q20,"")</f>
        <v/>
      </c>
      <c r="R20" s="35" t="str">
        <f>IF(Corso_di_Studio!R20&lt;&gt;"",Corso_di_Studio!R20,"")</f>
        <v/>
      </c>
      <c r="S20" s="35" t="str">
        <f>IF(Corso_di_Studio!S20&lt;&gt;"",Corso_di_Studio!S20,"")</f>
        <v/>
      </c>
      <c r="T20" s="35" t="str">
        <f>IF(Corso_di_Studio!T20&lt;&gt;"",Corso_di_Studio!T20,"")</f>
        <v/>
      </c>
      <c r="U20" s="35" t="str">
        <f>IF(Corso_di_Studio!U20&lt;&gt;"",Corso_di_Studio!U20,"")</f>
        <v/>
      </c>
      <c r="V20" s="35" t="str">
        <f>IF(Corso_di_Studio!V20&lt;&gt;"",Corso_di_Studio!V20,"")</f>
        <v/>
      </c>
      <c r="W20" s="35" t="str">
        <f>IF(Corso_di_Studio!W20&lt;&gt;"",Corso_di_Studio!W20,"")</f>
        <v/>
      </c>
      <c r="X20" s="35" t="str">
        <f>IF(Corso_di_Studio!X20&lt;&gt;"",Corso_di_Studio!X20,"")</f>
        <v>X</v>
      </c>
      <c r="Y20" s="35" t="str">
        <f>IF(Corso_di_Studio!Y20&lt;&gt;"",Corso_di_Studio!Y20,"")</f>
        <v/>
      </c>
      <c r="Z20" s="35" t="str">
        <f>IF(Corso_di_Studio!Z20&lt;&gt;"",Corso_di_Studio!Z20,"")</f>
        <v/>
      </c>
      <c r="AA20" s="35" t="str">
        <f>IF(Corso_di_Studio!AA20&lt;&gt;"",Corso_di_Studio!AA20,"")</f>
        <v/>
      </c>
      <c r="AB20" s="35" t="str">
        <f>IF(Corso_di_Studio!AB20&lt;&gt;"",Corso_di_Studio!AB20,"")</f>
        <v/>
      </c>
      <c r="AC20" s="35" t="str">
        <f>IF(Corso_di_Studio!AC20&lt;&gt;"",Corso_di_Studio!AC20,"")</f>
        <v/>
      </c>
      <c r="AD20" s="35" t="str">
        <f>IF(Corso_di_Studio!AD20&lt;&gt;"",Corso_di_Studio!AD20,"")</f>
        <v>X</v>
      </c>
      <c r="AE20" s="35" t="str">
        <f>IF(Corso_di_Studio!AE20&lt;&gt;"",Corso_di_Studio!AE20,"")</f>
        <v/>
      </c>
      <c r="AF20" s="35" t="str">
        <f>IF(Corso_di_Studio!AF20&lt;&gt;"",Corso_di_Studio!AF20,"")</f>
        <v/>
      </c>
      <c r="AG20" s="35" t="str">
        <f>IF(Corso_di_Studio!AG20&lt;&gt;"",Corso_di_Studio!AG20,"")</f>
        <v/>
      </c>
      <c r="AH20" s="35" t="str">
        <f>IF(Corso_di_Studio!AH20&lt;&gt;"",Corso_di_Studio!AH20,"")</f>
        <v/>
      </c>
      <c r="AI20" s="35" t="str">
        <f>IF(Corso_di_Studio!AI20&lt;&gt;"",Corso_di_Studio!AI20,"")</f>
        <v/>
      </c>
      <c r="AJ20" s="35" t="str">
        <f>IF(Corso_di_Studio!AJ20&lt;&gt;"",Corso_di_Studio!AJ20,"")</f>
        <v/>
      </c>
      <c r="AK20" s="35" t="str">
        <f>IF(Corso_di_Studio!AK20&lt;&gt;"",Corso_di_Studio!AK20,"")</f>
        <v/>
      </c>
      <c r="AL20" s="35" t="str">
        <f>IF(Corso_di_Studio!AL20&lt;&gt;"",Corso_di_Studio!AL20,"")</f>
        <v/>
      </c>
      <c r="AM20" s="35" t="str">
        <f>IF(Corso_di_Studio!AM20&lt;&gt;"",Corso_di_Studio!AM20,"")</f>
        <v/>
      </c>
      <c r="AN20" s="35" t="str">
        <f>IF(Corso_di_Studio!AN20&lt;&gt;"",Corso_di_Studio!AN20,"")</f>
        <v/>
      </c>
      <c r="AO20" s="35" t="str">
        <f>IF(Corso_di_Studio!AO20&lt;&gt;"",Corso_di_Studio!AO20,"")</f>
        <v/>
      </c>
      <c r="AP20" s="35" t="str">
        <f>IF(Corso_di_Studio!AP20&lt;&gt;"",Corso_di_Studio!AP20,"")</f>
        <v/>
      </c>
      <c r="AQ20" s="35" t="str">
        <f>IF(Corso_di_Studio!AQ20&lt;&gt;"",Corso_di_Studio!AQ20,"")</f>
        <v/>
      </c>
      <c r="AR20" s="35" t="str">
        <f>IF(Corso_di_Studio!AR20&lt;&gt;"",Corso_di_Studio!AR20,"")</f>
        <v/>
      </c>
      <c r="AS20" s="35" t="str">
        <f>IF(Corso_di_Studio!AS20&lt;&gt;"",Corso_di_Studio!AS20,"")</f>
        <v/>
      </c>
      <c r="AT20" s="35" t="str">
        <f>IF(Corso_di_Studio!AT20&lt;&gt;"",Corso_di_Studio!AT20,"")</f>
        <v/>
      </c>
      <c r="AU20" s="35" t="str">
        <f>IF(Corso_di_Studio!AU20&lt;&gt;"",Corso_di_Studio!AU20,"")</f>
        <v/>
      </c>
      <c r="AV20" s="35" t="str">
        <f>IF(Corso_di_Studio!AV20&lt;&gt;"",Corso_di_Studio!AV20,"")</f>
        <v/>
      </c>
      <c r="AW20" s="35" t="str">
        <f>IF(Corso_di_Studio!AW20&lt;&gt;"",Corso_di_Studio!AW20,"")</f>
        <v/>
      </c>
      <c r="AX20" s="35" t="str">
        <f>IF(Corso_di_Studio!AX20&lt;&gt;"",Corso_di_Studio!AX20,"")</f>
        <v/>
      </c>
      <c r="AY20" s="35" t="str">
        <f>IF(Corso_di_Studio!AY20&lt;&gt;"",Corso_di_Studio!AY20,"")</f>
        <v/>
      </c>
      <c r="AZ20" s="35" t="str">
        <f>IF(Corso_di_Studio!AZ20&lt;&gt;"",Corso_di_Studio!AZ20,"")</f>
        <v/>
      </c>
      <c r="BA20" s="35" t="str">
        <f>IF(Corso_di_Studio!BA20&lt;&gt;"",Corso_di_Studio!BA20,"")</f>
        <v/>
      </c>
      <c r="BB20" s="35" t="str">
        <f>IF(Corso_di_Studio!BB20&lt;&gt;"",Corso_di_Studio!BB20,"")</f>
        <v/>
      </c>
      <c r="BC20" s="35" t="str">
        <f>IF(Corso_di_Studio!BC20&lt;&gt;"",Corso_di_Studio!BC20,"")</f>
        <v/>
      </c>
      <c r="BD20" s="35" t="str">
        <f>IF(Corso_di_Studio!BD20&lt;&gt;"",Corso_di_Studio!BD20,"")</f>
        <v/>
      </c>
      <c r="BE20" s="35" t="str">
        <f>IF(Corso_di_Studio!BE20&lt;&gt;"",Corso_di_Studio!BE20,"")</f>
        <v/>
      </c>
      <c r="BF20" s="35" t="str">
        <f>IF(Corso_di_Studio!BF20&lt;&gt;"",Corso_di_Studio!BF20,"")</f>
        <v/>
      </c>
      <c r="BG20" s="35" t="str">
        <f>IF(Corso_di_Studio!BG20&lt;&gt;"",Corso_di_Studio!BG20,"")</f>
        <v/>
      </c>
      <c r="BH20" s="35" t="str">
        <f>IF(Corso_di_Studio!BH20&lt;&gt;"",Corso_di_Studio!BH20,"")</f>
        <v/>
      </c>
      <c r="BI20" s="35" t="str">
        <f>IF(Corso_di_Studio!BI20&lt;&gt;"",Corso_di_Studio!BI20,"")</f>
        <v/>
      </c>
      <c r="BJ20" s="35" t="str">
        <f>IF(Corso_di_Studio!BJ20&lt;&gt;"",Corso_di_Studio!BJ20,"")</f>
        <v/>
      </c>
      <c r="BK20" s="35" t="str">
        <f>IF(Corso_di_Studio!BK20&lt;&gt;"",Corso_di_Studio!BK20,"")</f>
        <v/>
      </c>
      <c r="BL20" s="35" t="str">
        <f>IF(Corso_di_Studio!BL20&lt;&gt;"",Corso_di_Studio!BL20,"")</f>
        <v/>
      </c>
      <c r="BM20" s="35" t="str">
        <f>IF(Corso_di_Studio!BM20&lt;&gt;"",Corso_di_Studio!BM20,"")</f>
        <v/>
      </c>
      <c r="BN20" s="35" t="str">
        <f>IF(Corso_di_Studio!BN20&lt;&gt;"",Corso_di_Studio!BN20,"")</f>
        <v/>
      </c>
      <c r="BO20" s="35" t="str">
        <f>IF(Corso_di_Studio!BO20&lt;&gt;"",Corso_di_Studio!BO20,"")</f>
        <v/>
      </c>
      <c r="BP20" s="35" t="str">
        <f>IF(Corso_di_Studio!BP20&lt;&gt;"",Corso_di_Studio!BP20,"")</f>
        <v/>
      </c>
      <c r="BQ20" s="35" t="str">
        <f>IF(Corso_di_Studio!BQ20&lt;&gt;"",Corso_di_Studio!BQ20,"")</f>
        <v/>
      </c>
      <c r="BR20" s="35"/>
      <c r="BS20" s="35" t="str">
        <f>IF(Corso_di_Studio!BS20&lt;&gt;"",Corso_di_Studio!BS20,"")</f>
        <v/>
      </c>
      <c r="BT20" s="35" t="str">
        <f>IF(Corso_di_Studio!BT20&lt;&gt;"",Corso_di_Studio!BT20,"")</f>
        <v/>
      </c>
      <c r="BU20" s="35" t="str">
        <f>IF(Corso_di_Studio!BU20&lt;&gt;"",Corso_di_Studio!BU20,"")</f>
        <v/>
      </c>
      <c r="BV20" s="35" t="str">
        <f>IF(Corso_di_Studio!BV20&lt;&gt;"",Corso_di_Studio!BV20,"")</f>
        <v/>
      </c>
      <c r="BW20" s="35" t="str">
        <f>IF(Corso_di_Studio!BW20&lt;&gt;"",Corso_di_Studio!BW20,"")</f>
        <v/>
      </c>
      <c r="BX20" s="35" t="str">
        <f>IF(Corso_di_Studio!BX20&lt;&gt;"",Corso_di_Studio!BX20,"")</f>
        <v/>
      </c>
      <c r="BY20" s="35" t="str">
        <f>IF(Corso_di_Studio!BY20&lt;&gt;"",Corso_di_Studio!BY20,"")</f>
        <v/>
      </c>
      <c r="BZ20" s="35" t="str">
        <f>IF(Corso_di_Studio!BZ20&lt;&gt;"",Corso_di_Studio!BZ20,"")</f>
        <v/>
      </c>
      <c r="CA20" s="35" t="str">
        <f>IF(Corso_di_Studio!CA20&lt;&gt;"",Corso_di_Studio!CA20,"")</f>
        <v/>
      </c>
      <c r="CB20" s="35" t="str">
        <f>IF(Corso_di_Studio!CB20&lt;&gt;"",Corso_di_Studio!CB20,"")</f>
        <v/>
      </c>
      <c r="CC20" s="35" t="str">
        <f>IF(Corso_di_Studio!CC20&lt;&gt;"",Corso_di_Studio!CC20,"")</f>
        <v/>
      </c>
      <c r="CD20" s="35" t="str">
        <f>IF(Corso_di_Studio!CD20&lt;&gt;"",Corso_di_Studio!CD20,"")</f>
        <v/>
      </c>
      <c r="CE20" s="35" t="str">
        <f>IF(Corso_di_Studio!CE20&lt;&gt;"",Corso_di_Studio!CE20,"")</f>
        <v/>
      </c>
      <c r="CF20" s="35" t="str">
        <f>IF(Corso_di_Studio!CF20&lt;&gt;"",Corso_di_Studio!CF20,"")</f>
        <v/>
      </c>
      <c r="CG20" s="35" t="str">
        <f>IF(Corso_di_Studio!CG20&lt;&gt;"",Corso_di_Studio!CG20,"")</f>
        <v/>
      </c>
      <c r="CH20" s="35" t="str">
        <f>IF(Corso_di_Studio!CH20&lt;&gt;"",Corso_di_Studio!CH20,"")</f>
        <v/>
      </c>
      <c r="CI20" s="35" t="str">
        <f>IF(Corso_di_Studio!CI20&lt;&gt;"",Corso_di_Studio!CI20,"")</f>
        <v/>
      </c>
      <c r="CJ20" s="35" t="str">
        <f>IF(Corso_di_Studio!CJ20&lt;&gt;"",Corso_di_Studio!CJ20,"")</f>
        <v/>
      </c>
      <c r="CK20" s="35" t="str">
        <f>IF(Corso_di_Studio!CK20&lt;&gt;"",Corso_di_Studio!CK20,"")</f>
        <v/>
      </c>
      <c r="CL20" s="35" t="str">
        <f>IF(Corso_di_Studio!CL20&lt;&gt;"",Corso_di_Studio!CL20,"")</f>
        <v/>
      </c>
      <c r="CM20" s="35" t="str">
        <f>IF(Corso_di_Studio!CM20&lt;&gt;"",Corso_di_Studio!CM20,"")</f>
        <v/>
      </c>
      <c r="CN20" s="35" t="str">
        <f>IF(Corso_di_Studio!CN20&lt;&gt;"",Corso_di_Studio!CN20,"")</f>
        <v/>
      </c>
      <c r="CO20" s="35" t="str">
        <f>IF(Corso_di_Studio!CO20&lt;&gt;"",Corso_di_Studio!CO20,"")</f>
        <v/>
      </c>
      <c r="CP20" s="35" t="str">
        <f>IF(Corso_di_Studio!CP20&lt;&gt;"",Corso_di_Studio!CP20,"")</f>
        <v/>
      </c>
      <c r="CQ20" s="35" t="str">
        <f>IF(Corso_di_Studio!CQ20&lt;&gt;"",Corso_di_Studio!CQ20,"")</f>
        <v/>
      </c>
      <c r="CR20" s="35" t="str">
        <f>IF(Corso_di_Studio!CR20&lt;&gt;"",Corso_di_Studio!CR20,"")</f>
        <v/>
      </c>
      <c r="CS20" s="35" t="str">
        <f>IF(Corso_di_Studio!CS20&lt;&gt;"",Corso_di_Studio!CS20,"")</f>
        <v/>
      </c>
      <c r="CT20" s="35" t="str">
        <f>IF(Corso_di_Studio!CT20&lt;&gt;"",Corso_di_Studio!CT20,"")</f>
        <v/>
      </c>
      <c r="CU20" s="35" t="str">
        <f>IF(Corso_di_Studio!CU20&lt;&gt;"",Corso_di_Studio!CU20,"")</f>
        <v>X</v>
      </c>
      <c r="CV20" s="23" t="str">
        <f>IF(Corso_di_Studio!CZ20&lt;&gt;"",Corso_di_Studio!CZ20,"")</f>
        <v/>
      </c>
    </row>
    <row r="21" spans="2:100" ht="15.75" customHeight="1">
      <c r="B21" s="21" t="str">
        <f>Corso_di_Studio!B21</f>
        <v>Geometria e algebra</v>
      </c>
      <c r="C21" s="34" t="str">
        <f>Corso_di_Studio!C21</f>
        <v>mat/03</v>
      </c>
      <c r="D21" s="35" t="str">
        <f>IF(Corso_di_Studio!D21&lt;&gt;"",Corso_di_Studio!D21,"")</f>
        <v/>
      </c>
      <c r="E21" s="35" t="str">
        <f>IF(Corso_di_Studio!E21&lt;&gt;"",Corso_di_Studio!E21,"")</f>
        <v/>
      </c>
      <c r="F21" s="35" t="str">
        <f>IF(Corso_di_Studio!F21&lt;&gt;"",Corso_di_Studio!F21,"")</f>
        <v/>
      </c>
      <c r="G21" s="35" t="str">
        <f>IF(Corso_di_Studio!G21&lt;&gt;"",Corso_di_Studio!G21,"")</f>
        <v/>
      </c>
      <c r="H21" s="35" t="str">
        <f>IF(Corso_di_Studio!H21&lt;&gt;"",Corso_di_Studio!H21,"")</f>
        <v/>
      </c>
      <c r="I21" s="35" t="str">
        <f>IF(Corso_di_Studio!I21&lt;&gt;"",Corso_di_Studio!I21,"")</f>
        <v>X</v>
      </c>
      <c r="J21" s="35" t="str">
        <f>IF(Corso_di_Studio!J21&lt;&gt;"",Corso_di_Studio!J21,"")</f>
        <v/>
      </c>
      <c r="K21" s="35" t="str">
        <f>IF(Corso_di_Studio!K21&lt;&gt;"",Corso_di_Studio!K21,"")</f>
        <v/>
      </c>
      <c r="L21" s="35" t="str">
        <f>IF(Corso_di_Studio!L21&lt;&gt;"",Corso_di_Studio!L21,"")</f>
        <v/>
      </c>
      <c r="M21" s="35" t="str">
        <f>IF(Corso_di_Studio!M21&lt;&gt;"",Corso_di_Studio!M21,"")</f>
        <v/>
      </c>
      <c r="N21" s="35" t="str">
        <f>IF(Corso_di_Studio!N21&lt;&gt;"",Corso_di_Studio!N21,"")</f>
        <v>X</v>
      </c>
      <c r="O21" s="35" t="str">
        <f>IF(Corso_di_Studio!O21&lt;&gt;"",Corso_di_Studio!O21,"")</f>
        <v>X</v>
      </c>
      <c r="P21" s="35" t="str">
        <f>IF(Corso_di_Studio!P21&lt;&gt;"",Corso_di_Studio!P21,"")</f>
        <v/>
      </c>
      <c r="Q21" s="35" t="str">
        <f>IF(Corso_di_Studio!Q21&lt;&gt;"",Corso_di_Studio!Q21,"")</f>
        <v/>
      </c>
      <c r="R21" s="35" t="str">
        <f>IF(Corso_di_Studio!R21&lt;&gt;"",Corso_di_Studio!R21,"")</f>
        <v/>
      </c>
      <c r="S21" s="35" t="str">
        <f>IF(Corso_di_Studio!S21&lt;&gt;"",Corso_di_Studio!S21,"")</f>
        <v/>
      </c>
      <c r="T21" s="35" t="str">
        <f>IF(Corso_di_Studio!T21&lt;&gt;"",Corso_di_Studio!T21,"")</f>
        <v/>
      </c>
      <c r="U21" s="35" t="str">
        <f>IF(Corso_di_Studio!U21&lt;&gt;"",Corso_di_Studio!U21,"")</f>
        <v/>
      </c>
      <c r="V21" s="35" t="str">
        <f>IF(Corso_di_Studio!V21&lt;&gt;"",Corso_di_Studio!V21,"")</f>
        <v/>
      </c>
      <c r="W21" s="35" t="str">
        <f>IF(Corso_di_Studio!W21&lt;&gt;"",Corso_di_Studio!W21,"")</f>
        <v/>
      </c>
      <c r="X21" s="35" t="str">
        <f>IF(Corso_di_Studio!X21&lt;&gt;"",Corso_di_Studio!X21,"")</f>
        <v/>
      </c>
      <c r="Y21" s="35" t="str">
        <f>IF(Corso_di_Studio!Y21&lt;&gt;"",Corso_di_Studio!Y21,"")</f>
        <v/>
      </c>
      <c r="Z21" s="35" t="str">
        <f>IF(Corso_di_Studio!Z21&lt;&gt;"",Corso_di_Studio!Z21,"")</f>
        <v/>
      </c>
      <c r="AA21" s="35" t="str">
        <f>IF(Corso_di_Studio!AA21&lt;&gt;"",Corso_di_Studio!AA21,"")</f>
        <v/>
      </c>
      <c r="AB21" s="35" t="str">
        <f>IF(Corso_di_Studio!AB21&lt;&gt;"",Corso_di_Studio!AB21,"")</f>
        <v/>
      </c>
      <c r="AC21" s="35" t="str">
        <f>IF(Corso_di_Studio!AC21&lt;&gt;"",Corso_di_Studio!AC21,"")</f>
        <v/>
      </c>
      <c r="AD21" s="35" t="str">
        <f>IF(Corso_di_Studio!AD21&lt;&gt;"",Corso_di_Studio!AD21,"")</f>
        <v/>
      </c>
      <c r="AE21" s="35" t="str">
        <f>IF(Corso_di_Studio!AE21&lt;&gt;"",Corso_di_Studio!AE21,"")</f>
        <v/>
      </c>
      <c r="AF21" s="35" t="str">
        <f>IF(Corso_di_Studio!AF21&lt;&gt;"",Corso_di_Studio!AF21,"")</f>
        <v/>
      </c>
      <c r="AG21" s="35" t="str">
        <f>IF(Corso_di_Studio!AG21&lt;&gt;"",Corso_di_Studio!AG21,"")</f>
        <v/>
      </c>
      <c r="AH21" s="35" t="str">
        <f>IF(Corso_di_Studio!AH21&lt;&gt;"",Corso_di_Studio!AH21,"")</f>
        <v/>
      </c>
      <c r="AI21" s="35" t="str">
        <f>IF(Corso_di_Studio!AI21&lt;&gt;"",Corso_di_Studio!AI21,"")</f>
        <v/>
      </c>
      <c r="AJ21" s="35" t="str">
        <f>IF(Corso_di_Studio!AJ21&lt;&gt;"",Corso_di_Studio!AJ21,"")</f>
        <v/>
      </c>
      <c r="AK21" s="35" t="str">
        <f>IF(Corso_di_Studio!AK21&lt;&gt;"",Corso_di_Studio!AK21,"")</f>
        <v/>
      </c>
      <c r="AL21" s="35" t="str">
        <f>IF(Corso_di_Studio!AL21&lt;&gt;"",Corso_di_Studio!AL21,"")</f>
        <v/>
      </c>
      <c r="AM21" s="35" t="str">
        <f>IF(Corso_di_Studio!AM21&lt;&gt;"",Corso_di_Studio!AM21,"")</f>
        <v/>
      </c>
      <c r="AN21" s="35" t="str">
        <f>IF(Corso_di_Studio!AN21&lt;&gt;"",Corso_di_Studio!AN21,"")</f>
        <v/>
      </c>
      <c r="AO21" s="35" t="str">
        <f>IF(Corso_di_Studio!AO21&lt;&gt;"",Corso_di_Studio!AO21,"")</f>
        <v/>
      </c>
      <c r="AP21" s="35" t="str">
        <f>IF(Corso_di_Studio!AP21&lt;&gt;"",Corso_di_Studio!AP21,"")</f>
        <v/>
      </c>
      <c r="AQ21" s="35" t="str">
        <f>IF(Corso_di_Studio!AQ21&lt;&gt;"",Corso_di_Studio!AQ21,"")</f>
        <v/>
      </c>
      <c r="AR21" s="35" t="str">
        <f>IF(Corso_di_Studio!AR21&lt;&gt;"",Corso_di_Studio!AR21,"")</f>
        <v/>
      </c>
      <c r="AS21" s="35" t="str">
        <f>IF(Corso_di_Studio!AS21&lt;&gt;"",Corso_di_Studio!AS21,"")</f>
        <v/>
      </c>
      <c r="AT21" s="35" t="str">
        <f>IF(Corso_di_Studio!AT21&lt;&gt;"",Corso_di_Studio!AT21,"")</f>
        <v/>
      </c>
      <c r="AU21" s="35" t="str">
        <f>IF(Corso_di_Studio!AU21&lt;&gt;"",Corso_di_Studio!AU21,"")</f>
        <v/>
      </c>
      <c r="AV21" s="35" t="str">
        <f>IF(Corso_di_Studio!AV21&lt;&gt;"",Corso_di_Studio!AV21,"")</f>
        <v/>
      </c>
      <c r="AW21" s="35" t="str">
        <f>IF(Corso_di_Studio!AW21&lt;&gt;"",Corso_di_Studio!AW21,"")</f>
        <v/>
      </c>
      <c r="AX21" s="35" t="str">
        <f>IF(Corso_di_Studio!AX21&lt;&gt;"",Corso_di_Studio!AX21,"")</f>
        <v/>
      </c>
      <c r="AY21" s="35" t="str">
        <f>IF(Corso_di_Studio!AY21&lt;&gt;"",Corso_di_Studio!AY21,"")</f>
        <v/>
      </c>
      <c r="AZ21" s="35" t="str">
        <f>IF(Corso_di_Studio!AZ21&lt;&gt;"",Corso_di_Studio!AZ21,"")</f>
        <v/>
      </c>
      <c r="BA21" s="35" t="str">
        <f>IF(Corso_di_Studio!BA21&lt;&gt;"",Corso_di_Studio!BA21,"")</f>
        <v/>
      </c>
      <c r="BB21" s="35" t="str">
        <f>IF(Corso_di_Studio!BB21&lt;&gt;"",Corso_di_Studio!BB21,"")</f>
        <v/>
      </c>
      <c r="BC21" s="35" t="str">
        <f>IF(Corso_di_Studio!BC21&lt;&gt;"",Corso_di_Studio!BC21,"")</f>
        <v/>
      </c>
      <c r="BD21" s="35" t="str">
        <f>IF(Corso_di_Studio!BD21&lt;&gt;"",Corso_di_Studio!BD21,"")</f>
        <v/>
      </c>
      <c r="BE21" s="35" t="str">
        <f>IF(Corso_di_Studio!BE21&lt;&gt;"",Corso_di_Studio!BE21,"")</f>
        <v/>
      </c>
      <c r="BF21" s="35" t="str">
        <f>IF(Corso_di_Studio!BF21&lt;&gt;"",Corso_di_Studio!BF21,"")</f>
        <v/>
      </c>
      <c r="BG21" s="35" t="str">
        <f>IF(Corso_di_Studio!BG21&lt;&gt;"",Corso_di_Studio!BG21,"")</f>
        <v/>
      </c>
      <c r="BH21" s="35" t="str">
        <f>IF(Corso_di_Studio!BH21&lt;&gt;"",Corso_di_Studio!BH21,"")</f>
        <v/>
      </c>
      <c r="BI21" s="35" t="str">
        <f>IF(Corso_di_Studio!BI21&lt;&gt;"",Corso_di_Studio!BI21,"")</f>
        <v/>
      </c>
      <c r="BJ21" s="35" t="str">
        <f>IF(Corso_di_Studio!BJ21&lt;&gt;"",Corso_di_Studio!BJ21,"")</f>
        <v/>
      </c>
      <c r="BK21" s="35" t="str">
        <f>IF(Corso_di_Studio!BK21&lt;&gt;"",Corso_di_Studio!BK21,"")</f>
        <v/>
      </c>
      <c r="BL21" s="35" t="str">
        <f>IF(Corso_di_Studio!BL21&lt;&gt;"",Corso_di_Studio!BL21,"")</f>
        <v/>
      </c>
      <c r="BM21" s="35" t="str">
        <f>IF(Corso_di_Studio!BM21&lt;&gt;"",Corso_di_Studio!BM21,"")</f>
        <v/>
      </c>
      <c r="BN21" s="35" t="str">
        <f>IF(Corso_di_Studio!BN21&lt;&gt;"",Corso_di_Studio!BN21,"")</f>
        <v/>
      </c>
      <c r="BO21" s="35" t="str">
        <f>IF(Corso_di_Studio!BO21&lt;&gt;"",Corso_di_Studio!BO21,"")</f>
        <v/>
      </c>
      <c r="BP21" s="35" t="str">
        <f>IF(Corso_di_Studio!BP21&lt;&gt;"",Corso_di_Studio!BP21,"")</f>
        <v/>
      </c>
      <c r="BQ21" s="35" t="str">
        <f>IF(Corso_di_Studio!BQ21&lt;&gt;"",Corso_di_Studio!BQ21,"")</f>
        <v/>
      </c>
      <c r="BR21" s="35"/>
      <c r="BS21" s="35" t="str">
        <f>IF(Corso_di_Studio!BS21&lt;&gt;"",Corso_di_Studio!BS21,"")</f>
        <v/>
      </c>
      <c r="BT21" s="35" t="str">
        <f>IF(Corso_di_Studio!BT21&lt;&gt;"",Corso_di_Studio!BT21,"")</f>
        <v/>
      </c>
      <c r="BU21" s="35" t="str">
        <f>IF(Corso_di_Studio!BU21&lt;&gt;"",Corso_di_Studio!BU21,"")</f>
        <v/>
      </c>
      <c r="BV21" s="35" t="str">
        <f>IF(Corso_di_Studio!BV21&lt;&gt;"",Corso_di_Studio!BV21,"")</f>
        <v/>
      </c>
      <c r="BW21" s="35" t="str">
        <f>IF(Corso_di_Studio!BW21&lt;&gt;"",Corso_di_Studio!BW21,"")</f>
        <v/>
      </c>
      <c r="BX21" s="35" t="str">
        <f>IF(Corso_di_Studio!BX21&lt;&gt;"",Corso_di_Studio!BX21,"")</f>
        <v/>
      </c>
      <c r="BY21" s="35" t="str">
        <f>IF(Corso_di_Studio!BY21&lt;&gt;"",Corso_di_Studio!BY21,"")</f>
        <v/>
      </c>
      <c r="BZ21" s="35" t="str">
        <f>IF(Corso_di_Studio!BZ21&lt;&gt;"",Corso_di_Studio!BZ21,"")</f>
        <v/>
      </c>
      <c r="CA21" s="35" t="str">
        <f>IF(Corso_di_Studio!CA21&lt;&gt;"",Corso_di_Studio!CA21,"")</f>
        <v/>
      </c>
      <c r="CB21" s="35" t="str">
        <f>IF(Corso_di_Studio!CB21&lt;&gt;"",Corso_di_Studio!CB21,"")</f>
        <v/>
      </c>
      <c r="CC21" s="35" t="str">
        <f>IF(Corso_di_Studio!CC21&lt;&gt;"",Corso_di_Studio!CC21,"")</f>
        <v/>
      </c>
      <c r="CD21" s="35" t="str">
        <f>IF(Corso_di_Studio!CD21&lt;&gt;"",Corso_di_Studio!CD21,"")</f>
        <v/>
      </c>
      <c r="CE21" s="35" t="str">
        <f>IF(Corso_di_Studio!CE21&lt;&gt;"",Corso_di_Studio!CE21,"")</f>
        <v/>
      </c>
      <c r="CF21" s="35" t="str">
        <f>IF(Corso_di_Studio!CF21&lt;&gt;"",Corso_di_Studio!CF21,"")</f>
        <v/>
      </c>
      <c r="CG21" s="35" t="str">
        <f>IF(Corso_di_Studio!CG21&lt;&gt;"",Corso_di_Studio!CG21,"")</f>
        <v/>
      </c>
      <c r="CH21" s="35" t="str">
        <f>IF(Corso_di_Studio!CH21&lt;&gt;"",Corso_di_Studio!CH21,"")</f>
        <v/>
      </c>
      <c r="CI21" s="35" t="str">
        <f>IF(Corso_di_Studio!CI21&lt;&gt;"",Corso_di_Studio!CI21,"")</f>
        <v/>
      </c>
      <c r="CJ21" s="35" t="str">
        <f>IF(Corso_di_Studio!CJ21&lt;&gt;"",Corso_di_Studio!CJ21,"")</f>
        <v/>
      </c>
      <c r="CK21" s="35" t="str">
        <f>IF(Corso_di_Studio!CK21&lt;&gt;"",Corso_di_Studio!CK21,"")</f>
        <v/>
      </c>
      <c r="CL21" s="35" t="str">
        <f>IF(Corso_di_Studio!CL21&lt;&gt;"",Corso_di_Studio!CL21,"")</f>
        <v/>
      </c>
      <c r="CM21" s="35" t="str">
        <f>IF(Corso_di_Studio!CM21&lt;&gt;"",Corso_di_Studio!CM21,"")</f>
        <v/>
      </c>
      <c r="CN21" s="35" t="str">
        <f>IF(Corso_di_Studio!CN21&lt;&gt;"",Corso_di_Studio!CN21,"")</f>
        <v/>
      </c>
      <c r="CO21" s="35" t="str">
        <f>IF(Corso_di_Studio!CO21&lt;&gt;"",Corso_di_Studio!CO21,"")</f>
        <v/>
      </c>
      <c r="CP21" s="35" t="str">
        <f>IF(Corso_di_Studio!CP21&lt;&gt;"",Corso_di_Studio!CP21,"")</f>
        <v/>
      </c>
      <c r="CQ21" s="35" t="str">
        <f>IF(Corso_di_Studio!CQ21&lt;&gt;"",Corso_di_Studio!CQ21,"")</f>
        <v/>
      </c>
      <c r="CR21" s="35" t="str">
        <f>IF(Corso_di_Studio!CR21&lt;&gt;"",Corso_di_Studio!CR21,"")</f>
        <v/>
      </c>
      <c r="CS21" s="35" t="str">
        <f>IF(Corso_di_Studio!CS21&lt;&gt;"",Corso_di_Studio!CS21,"")</f>
        <v/>
      </c>
      <c r="CT21" s="35" t="str">
        <f>IF(Corso_di_Studio!CT21&lt;&gt;"",Corso_di_Studio!CT21,"")</f>
        <v/>
      </c>
      <c r="CU21" s="35" t="str">
        <f>IF(Corso_di_Studio!CU21&lt;&gt;"",Corso_di_Studio!CU21,"")</f>
        <v>X</v>
      </c>
      <c r="CV21" s="23" t="str">
        <f>IF(Corso_di_Studio!CZ21&lt;&gt;"",Corso_di_Studio!CZ21,"")</f>
        <v>X</v>
      </c>
    </row>
    <row r="22" spans="2:100" ht="15.75" customHeight="1">
      <c r="B22" s="21" t="str">
        <f>Corso_di_Studio!B22</f>
        <v>Ingegneria dei sistemi WEB (in opzione)</v>
      </c>
      <c r="C22" s="34" t="str">
        <f>Corso_di_Studio!C22</f>
        <v>ing-inf/05</v>
      </c>
      <c r="D22" s="35" t="str">
        <f>IF(Corso_di_Studio!D22&lt;&gt;"",Corso_di_Studio!D22,"")</f>
        <v/>
      </c>
      <c r="E22" s="35" t="str">
        <f>IF(Corso_di_Studio!E22&lt;&gt;"",Corso_di_Studio!E22,"")</f>
        <v/>
      </c>
      <c r="F22" s="35" t="str">
        <f>IF(Corso_di_Studio!F22&lt;&gt;"",Corso_di_Studio!F22,"")</f>
        <v/>
      </c>
      <c r="G22" s="35" t="str">
        <f>IF(Corso_di_Studio!G22&lt;&gt;"",Corso_di_Studio!G22,"")</f>
        <v/>
      </c>
      <c r="H22" s="35" t="str">
        <f>IF(Corso_di_Studio!H22&lt;&gt;"",Corso_di_Studio!H22,"")</f>
        <v/>
      </c>
      <c r="I22" s="35" t="str">
        <f>IF(Corso_di_Studio!I22&lt;&gt;"",Corso_di_Studio!I22,"")</f>
        <v/>
      </c>
      <c r="J22" s="35" t="str">
        <f>IF(Corso_di_Studio!J22&lt;&gt;"",Corso_di_Studio!J22,"")</f>
        <v/>
      </c>
      <c r="K22" s="35" t="str">
        <f>IF(Corso_di_Studio!K22&lt;&gt;"",Corso_di_Studio!K22,"")</f>
        <v/>
      </c>
      <c r="L22" s="35" t="str">
        <f>IF(Corso_di_Studio!L22&lt;&gt;"",Corso_di_Studio!L22,"")</f>
        <v/>
      </c>
      <c r="M22" s="35" t="str">
        <f>IF(Corso_di_Studio!M22&lt;&gt;"",Corso_di_Studio!M22,"")</f>
        <v/>
      </c>
      <c r="N22" s="35" t="str">
        <f>IF(Corso_di_Studio!N22&lt;&gt;"",Corso_di_Studio!N22,"")</f>
        <v/>
      </c>
      <c r="O22" s="35" t="str">
        <f>IF(Corso_di_Studio!O22&lt;&gt;"",Corso_di_Studio!O22,"")</f>
        <v/>
      </c>
      <c r="P22" s="35" t="str">
        <f>IF(Corso_di_Studio!P22&lt;&gt;"",Corso_di_Studio!P22,"")</f>
        <v/>
      </c>
      <c r="Q22" s="35" t="str">
        <f>IF(Corso_di_Studio!Q22&lt;&gt;"",Corso_di_Studio!Q22,"")</f>
        <v/>
      </c>
      <c r="R22" s="35" t="str">
        <f>IF(Corso_di_Studio!R22&lt;&gt;"",Corso_di_Studio!R22,"")</f>
        <v/>
      </c>
      <c r="S22" s="35" t="str">
        <f>IF(Corso_di_Studio!S22&lt;&gt;"",Corso_di_Studio!S22,"")</f>
        <v/>
      </c>
      <c r="T22" s="35" t="str">
        <f>IF(Corso_di_Studio!T22&lt;&gt;"",Corso_di_Studio!T22,"")</f>
        <v/>
      </c>
      <c r="U22" s="35" t="str">
        <f>IF(Corso_di_Studio!U22&lt;&gt;"",Corso_di_Studio!U22,"")</f>
        <v/>
      </c>
      <c r="V22" s="35" t="str">
        <f>IF(Corso_di_Studio!V22&lt;&gt;"",Corso_di_Studio!V22,"")</f>
        <v/>
      </c>
      <c r="W22" s="35" t="str">
        <f>IF(Corso_di_Studio!W22&lt;&gt;"",Corso_di_Studio!W22,"")</f>
        <v/>
      </c>
      <c r="X22" s="35" t="str">
        <f>IF(Corso_di_Studio!X22&lt;&gt;"",Corso_di_Studio!X22,"")</f>
        <v/>
      </c>
      <c r="Y22" s="35" t="str">
        <f>IF(Corso_di_Studio!Y22&lt;&gt;"",Corso_di_Studio!Y22,"")</f>
        <v/>
      </c>
      <c r="Z22" s="35" t="str">
        <f>IF(Corso_di_Studio!Z22&lt;&gt;"",Corso_di_Studio!Z22,"")</f>
        <v/>
      </c>
      <c r="AA22" s="35" t="str">
        <f>IF(Corso_di_Studio!AA22&lt;&gt;"",Corso_di_Studio!AA22,"")</f>
        <v/>
      </c>
      <c r="AB22" s="35" t="str">
        <f>IF(Corso_di_Studio!AB22&lt;&gt;"",Corso_di_Studio!AB22,"")</f>
        <v/>
      </c>
      <c r="AC22" s="35" t="str">
        <f>IF(Corso_di_Studio!AC22&lt;&gt;"",Corso_di_Studio!AC22,"")</f>
        <v/>
      </c>
      <c r="AD22" s="35" t="str">
        <f>IF(Corso_di_Studio!AD22&lt;&gt;"",Corso_di_Studio!AD22,"")</f>
        <v/>
      </c>
      <c r="AE22" s="35" t="str">
        <f>IF(Corso_di_Studio!AE22&lt;&gt;"",Corso_di_Studio!AE22,"")</f>
        <v/>
      </c>
      <c r="AF22" s="35" t="str">
        <f>IF(Corso_di_Studio!AF22&lt;&gt;"",Corso_di_Studio!AF22,"")</f>
        <v/>
      </c>
      <c r="AG22" s="35" t="str">
        <f>IF(Corso_di_Studio!AG22&lt;&gt;"",Corso_di_Studio!AG22,"")</f>
        <v/>
      </c>
      <c r="AH22" s="35" t="str">
        <f>IF(Corso_di_Studio!AH22&lt;&gt;"",Corso_di_Studio!AH22,"")</f>
        <v/>
      </c>
      <c r="AI22" s="35" t="str">
        <f>IF(Corso_di_Studio!AI22&lt;&gt;"",Corso_di_Studio!AI22,"")</f>
        <v/>
      </c>
      <c r="AJ22" s="35" t="str">
        <f>IF(Corso_di_Studio!AJ22&lt;&gt;"",Corso_di_Studio!AJ22,"")</f>
        <v/>
      </c>
      <c r="AK22" s="35" t="str">
        <f>IF(Corso_di_Studio!AK22&lt;&gt;"",Corso_di_Studio!AK22,"")</f>
        <v/>
      </c>
      <c r="AL22" s="35" t="str">
        <f>IF(Corso_di_Studio!AL22&lt;&gt;"",Corso_di_Studio!AL22,"")</f>
        <v/>
      </c>
      <c r="AM22" s="35" t="str">
        <f>IF(Corso_di_Studio!AM22&lt;&gt;"",Corso_di_Studio!AM22,"")</f>
        <v/>
      </c>
      <c r="AN22" s="35" t="str">
        <f>IF(Corso_di_Studio!AN22&lt;&gt;"",Corso_di_Studio!AN22,"")</f>
        <v/>
      </c>
      <c r="AO22" s="35" t="str">
        <f>IF(Corso_di_Studio!AO22&lt;&gt;"",Corso_di_Studio!AO22,"")</f>
        <v/>
      </c>
      <c r="AP22" s="35" t="str">
        <f>IF(Corso_di_Studio!AP22&lt;&gt;"",Corso_di_Studio!AP22,"")</f>
        <v/>
      </c>
      <c r="AQ22" s="35" t="str">
        <f>IF(Corso_di_Studio!AQ22&lt;&gt;"",Corso_di_Studio!AQ22,"")</f>
        <v/>
      </c>
      <c r="AR22" s="35" t="str">
        <f>IF(Corso_di_Studio!AR22&lt;&gt;"",Corso_di_Studio!AR22,"")</f>
        <v>X</v>
      </c>
      <c r="AS22" s="35" t="str">
        <f>IF(Corso_di_Studio!AS22&lt;&gt;"",Corso_di_Studio!AS22,"")</f>
        <v/>
      </c>
      <c r="AT22" s="35" t="str">
        <f>IF(Corso_di_Studio!AT22&lt;&gt;"",Corso_di_Studio!AT22,"")</f>
        <v/>
      </c>
      <c r="AU22" s="35" t="str">
        <f>IF(Corso_di_Studio!AU22&lt;&gt;"",Corso_di_Studio!AU22,"")</f>
        <v/>
      </c>
      <c r="AV22" s="35" t="str">
        <f>IF(Corso_di_Studio!AV22&lt;&gt;"",Corso_di_Studio!AV22,"")</f>
        <v/>
      </c>
      <c r="AW22" s="35" t="str">
        <f>IF(Corso_di_Studio!AW22&lt;&gt;"",Corso_di_Studio!AW22,"")</f>
        <v/>
      </c>
      <c r="AX22" s="35" t="str">
        <f>IF(Corso_di_Studio!AX22&lt;&gt;"",Corso_di_Studio!AX22,"")</f>
        <v/>
      </c>
      <c r="AY22" s="35" t="str">
        <f>IF(Corso_di_Studio!AY22&lt;&gt;"",Corso_di_Studio!AY22,"")</f>
        <v/>
      </c>
      <c r="AZ22" s="35" t="str">
        <f>IF(Corso_di_Studio!AZ22&lt;&gt;"",Corso_di_Studio!AZ22,"")</f>
        <v>X</v>
      </c>
      <c r="BA22" s="35" t="str">
        <f>IF(Corso_di_Studio!BA22&lt;&gt;"",Corso_di_Studio!BA22,"")</f>
        <v/>
      </c>
      <c r="BB22" s="35" t="str">
        <f>IF(Corso_di_Studio!BB22&lt;&gt;"",Corso_di_Studio!BB22,"")</f>
        <v>X</v>
      </c>
      <c r="BC22" s="35" t="str">
        <f>IF(Corso_di_Studio!BC22&lt;&gt;"",Corso_di_Studio!BC22,"")</f>
        <v/>
      </c>
      <c r="BD22" s="35" t="str">
        <f>IF(Corso_di_Studio!BD22&lt;&gt;"",Corso_di_Studio!BD22,"")</f>
        <v/>
      </c>
      <c r="BE22" s="35" t="str">
        <f>IF(Corso_di_Studio!BE22&lt;&gt;"",Corso_di_Studio!BE22,"")</f>
        <v/>
      </c>
      <c r="BF22" s="35" t="str">
        <f>IF(Corso_di_Studio!BF22&lt;&gt;"",Corso_di_Studio!BF22,"")</f>
        <v/>
      </c>
      <c r="BG22" s="35" t="str">
        <f>IF(Corso_di_Studio!BG22&lt;&gt;"",Corso_di_Studio!BG22,"")</f>
        <v/>
      </c>
      <c r="BH22" s="35" t="str">
        <f>IF(Corso_di_Studio!BH22&lt;&gt;"",Corso_di_Studio!BH22,"")</f>
        <v/>
      </c>
      <c r="BI22" s="35" t="str">
        <f>IF(Corso_di_Studio!BI22&lt;&gt;"",Corso_di_Studio!BI22,"")</f>
        <v/>
      </c>
      <c r="BJ22" s="35" t="str">
        <f>IF(Corso_di_Studio!BJ22&lt;&gt;"",Corso_di_Studio!BJ22,"")</f>
        <v/>
      </c>
      <c r="BK22" s="35" t="str">
        <f>IF(Corso_di_Studio!BK22&lt;&gt;"",Corso_di_Studio!BK22,"")</f>
        <v/>
      </c>
      <c r="BL22" s="35" t="str">
        <f>IF(Corso_di_Studio!BL22&lt;&gt;"",Corso_di_Studio!BL22,"")</f>
        <v/>
      </c>
      <c r="BM22" s="35" t="str">
        <f>IF(Corso_di_Studio!BM22&lt;&gt;"",Corso_di_Studio!BM22,"")</f>
        <v/>
      </c>
      <c r="BN22" s="35" t="str">
        <f>IF(Corso_di_Studio!BN22&lt;&gt;"",Corso_di_Studio!BN22,"")</f>
        <v/>
      </c>
      <c r="BO22" s="35" t="str">
        <f>IF(Corso_di_Studio!BO22&lt;&gt;"",Corso_di_Studio!BO22,"")</f>
        <v/>
      </c>
      <c r="BP22" s="35" t="str">
        <f>IF(Corso_di_Studio!BP22&lt;&gt;"",Corso_di_Studio!BP22,"")</f>
        <v/>
      </c>
      <c r="BQ22" s="35" t="str">
        <f>IF(Corso_di_Studio!BQ22&lt;&gt;"",Corso_di_Studio!BQ22,"")</f>
        <v/>
      </c>
      <c r="BR22" s="35"/>
      <c r="BS22" s="35" t="str">
        <f>IF(Corso_di_Studio!BS22&lt;&gt;"",Corso_di_Studio!BS22,"")</f>
        <v/>
      </c>
      <c r="BT22" s="35" t="str">
        <f>IF(Corso_di_Studio!BT22&lt;&gt;"",Corso_di_Studio!BT22,"")</f>
        <v/>
      </c>
      <c r="BU22" s="35" t="str">
        <f>IF(Corso_di_Studio!BU22&lt;&gt;"",Corso_di_Studio!BU22,"")</f>
        <v/>
      </c>
      <c r="BV22" s="35" t="str">
        <f>IF(Corso_di_Studio!BV22&lt;&gt;"",Corso_di_Studio!BV22,"")</f>
        <v/>
      </c>
      <c r="BW22" s="35" t="str">
        <f>IF(Corso_di_Studio!BW22&lt;&gt;"",Corso_di_Studio!BW22,"")</f>
        <v/>
      </c>
      <c r="BX22" s="35" t="str">
        <f>IF(Corso_di_Studio!BX22&lt;&gt;"",Corso_di_Studio!BX22,"")</f>
        <v/>
      </c>
      <c r="BY22" s="35" t="str">
        <f>IF(Corso_di_Studio!BY22&lt;&gt;"",Corso_di_Studio!BY22,"")</f>
        <v/>
      </c>
      <c r="BZ22" s="35" t="str">
        <f>IF(Corso_di_Studio!BZ22&lt;&gt;"",Corso_di_Studio!BZ22,"")</f>
        <v/>
      </c>
      <c r="CA22" s="35" t="str">
        <f>IF(Corso_di_Studio!CA22&lt;&gt;"",Corso_di_Studio!CA22,"")</f>
        <v/>
      </c>
      <c r="CB22" s="35" t="str">
        <f>IF(Corso_di_Studio!CB22&lt;&gt;"",Corso_di_Studio!CB22,"")</f>
        <v/>
      </c>
      <c r="CC22" s="35" t="str">
        <f>IF(Corso_di_Studio!CC22&lt;&gt;"",Corso_di_Studio!CC22,"")</f>
        <v/>
      </c>
      <c r="CD22" s="35" t="str">
        <f>IF(Corso_di_Studio!CD22&lt;&gt;"",Corso_di_Studio!CD22,"")</f>
        <v/>
      </c>
      <c r="CE22" s="35" t="str">
        <f>IF(Corso_di_Studio!CE22&lt;&gt;"",Corso_di_Studio!CE22,"")</f>
        <v/>
      </c>
      <c r="CF22" s="35" t="str">
        <f>IF(Corso_di_Studio!CF22&lt;&gt;"",Corso_di_Studio!CF22,"")</f>
        <v/>
      </c>
      <c r="CG22" s="35" t="str">
        <f>IF(Corso_di_Studio!CG22&lt;&gt;"",Corso_di_Studio!CG22,"")</f>
        <v/>
      </c>
      <c r="CH22" s="35" t="str">
        <f>IF(Corso_di_Studio!CH22&lt;&gt;"",Corso_di_Studio!CH22,"")</f>
        <v/>
      </c>
      <c r="CI22" s="35" t="str">
        <f>IF(Corso_di_Studio!CI22&lt;&gt;"",Corso_di_Studio!CI22,"")</f>
        <v/>
      </c>
      <c r="CJ22" s="35" t="str">
        <f>IF(Corso_di_Studio!CJ22&lt;&gt;"",Corso_di_Studio!CJ22,"")</f>
        <v>X</v>
      </c>
      <c r="CK22" s="35" t="str">
        <f>IF(Corso_di_Studio!CK22&lt;&gt;"",Corso_di_Studio!CK22,"")</f>
        <v>X</v>
      </c>
      <c r="CL22" s="35" t="str">
        <f>IF(Corso_di_Studio!CL22&lt;&gt;"",Corso_di_Studio!CL22,"")</f>
        <v>X</v>
      </c>
      <c r="CM22" s="35" t="str">
        <f>IF(Corso_di_Studio!CM22&lt;&gt;"",Corso_di_Studio!CM22,"")</f>
        <v>X</v>
      </c>
      <c r="CN22" s="35" t="str">
        <f>IF(Corso_di_Studio!CN22&lt;&gt;"",Corso_di_Studio!CN22,"")</f>
        <v/>
      </c>
      <c r="CO22" s="35" t="str">
        <f>IF(Corso_di_Studio!CO22&lt;&gt;"",Corso_di_Studio!CO22,"")</f>
        <v/>
      </c>
      <c r="CP22" s="35" t="str">
        <f>IF(Corso_di_Studio!CP22&lt;&gt;"",Corso_di_Studio!CP22,"")</f>
        <v/>
      </c>
      <c r="CQ22" s="35" t="str">
        <f>IF(Corso_di_Studio!CQ22&lt;&gt;"",Corso_di_Studio!CQ22,"")</f>
        <v>X</v>
      </c>
      <c r="CR22" s="35" t="str">
        <f>IF(Corso_di_Studio!CR22&lt;&gt;"",Corso_di_Studio!CR22,"")</f>
        <v>X</v>
      </c>
      <c r="CS22" s="35" t="str">
        <f>IF(Corso_di_Studio!CS22&lt;&gt;"",Corso_di_Studio!CS22,"")</f>
        <v>X</v>
      </c>
      <c r="CT22" s="35" t="str">
        <f>IF(Corso_di_Studio!CT22&lt;&gt;"",Corso_di_Studio!CT22,"")</f>
        <v>X</v>
      </c>
      <c r="CU22" s="35" t="str">
        <f>IF(Corso_di_Studio!CU22&lt;&gt;"",Corso_di_Studio!CU22,"")</f>
        <v>X</v>
      </c>
      <c r="CV22" s="23" t="str">
        <f>IF(Corso_di_Studio!CZ22&lt;&gt;"",Corso_di_Studio!CZ22,"")</f>
        <v/>
      </c>
    </row>
    <row r="23" spans="2:100" ht="15.75" customHeight="1">
      <c r="B23" s="21" t="str">
        <f>Corso_di_Studio!B23</f>
        <v>Ingegneria del software   (in opzione)</v>
      </c>
      <c r="C23" s="34" t="str">
        <f>Corso_di_Studio!C23</f>
        <v>ing-inf/05</v>
      </c>
      <c r="D23" s="35" t="str">
        <f>IF(Corso_di_Studio!D23&lt;&gt;"",Corso_di_Studio!D23,"")</f>
        <v/>
      </c>
      <c r="E23" s="35" t="str">
        <f>IF(Corso_di_Studio!E23&lt;&gt;"",Corso_di_Studio!E23,"")</f>
        <v/>
      </c>
      <c r="F23" s="35" t="str">
        <f>IF(Corso_di_Studio!F23&lt;&gt;"",Corso_di_Studio!F23,"")</f>
        <v/>
      </c>
      <c r="G23" s="35" t="str">
        <f>IF(Corso_di_Studio!G23&lt;&gt;"",Corso_di_Studio!G23,"")</f>
        <v/>
      </c>
      <c r="H23" s="35" t="str">
        <f>IF(Corso_di_Studio!H23&lt;&gt;"",Corso_di_Studio!H23,"")</f>
        <v/>
      </c>
      <c r="I23" s="35" t="str">
        <f>IF(Corso_di_Studio!I23&lt;&gt;"",Corso_di_Studio!I23,"")</f>
        <v/>
      </c>
      <c r="J23" s="35" t="str">
        <f>IF(Corso_di_Studio!J23&lt;&gt;"",Corso_di_Studio!J23,"")</f>
        <v/>
      </c>
      <c r="K23" s="35" t="str">
        <f>IF(Corso_di_Studio!K23&lt;&gt;"",Corso_di_Studio!K23,"")</f>
        <v/>
      </c>
      <c r="L23" s="35" t="str">
        <f>IF(Corso_di_Studio!L23&lt;&gt;"",Corso_di_Studio!L23,"")</f>
        <v/>
      </c>
      <c r="M23" s="35" t="str">
        <f>IF(Corso_di_Studio!M23&lt;&gt;"",Corso_di_Studio!M23,"")</f>
        <v/>
      </c>
      <c r="N23" s="35" t="str">
        <f>IF(Corso_di_Studio!N23&lt;&gt;"",Corso_di_Studio!N23,"")</f>
        <v/>
      </c>
      <c r="O23" s="35" t="str">
        <f>IF(Corso_di_Studio!O23&lt;&gt;"",Corso_di_Studio!O23,"")</f>
        <v/>
      </c>
      <c r="P23" s="35" t="str">
        <f>IF(Corso_di_Studio!P23&lt;&gt;"",Corso_di_Studio!P23,"")</f>
        <v/>
      </c>
      <c r="Q23" s="35" t="str">
        <f>IF(Corso_di_Studio!Q23&lt;&gt;"",Corso_di_Studio!Q23,"")</f>
        <v/>
      </c>
      <c r="R23" s="35" t="str">
        <f>IF(Corso_di_Studio!R23&lt;&gt;"",Corso_di_Studio!R23,"")</f>
        <v/>
      </c>
      <c r="S23" s="35" t="str">
        <f>IF(Corso_di_Studio!S23&lt;&gt;"",Corso_di_Studio!S23,"")</f>
        <v/>
      </c>
      <c r="T23" s="35" t="str">
        <f>IF(Corso_di_Studio!T23&lt;&gt;"",Corso_di_Studio!T23,"")</f>
        <v/>
      </c>
      <c r="U23" s="35" t="str">
        <f>IF(Corso_di_Studio!U23&lt;&gt;"",Corso_di_Studio!U23,"")</f>
        <v/>
      </c>
      <c r="V23" s="35" t="str">
        <f>IF(Corso_di_Studio!V23&lt;&gt;"",Corso_di_Studio!V23,"")</f>
        <v/>
      </c>
      <c r="W23" s="35" t="str">
        <f>IF(Corso_di_Studio!W23&lt;&gt;"",Corso_di_Studio!W23,"")</f>
        <v/>
      </c>
      <c r="X23" s="35" t="str">
        <f>IF(Corso_di_Studio!X23&lt;&gt;"",Corso_di_Studio!X23,"")</f>
        <v/>
      </c>
      <c r="Y23" s="35" t="str">
        <f>IF(Corso_di_Studio!Y23&lt;&gt;"",Corso_di_Studio!Y23,"")</f>
        <v/>
      </c>
      <c r="Z23" s="35" t="str">
        <f>IF(Corso_di_Studio!Z23&lt;&gt;"",Corso_di_Studio!Z23,"")</f>
        <v/>
      </c>
      <c r="AA23" s="35" t="str">
        <f>IF(Corso_di_Studio!AA23&lt;&gt;"",Corso_di_Studio!AA23,"")</f>
        <v/>
      </c>
      <c r="AB23" s="35" t="str">
        <f>IF(Corso_di_Studio!AB23&lt;&gt;"",Corso_di_Studio!AB23,"")</f>
        <v/>
      </c>
      <c r="AC23" s="35" t="str">
        <f>IF(Corso_di_Studio!AC23&lt;&gt;"",Corso_di_Studio!AC23,"")</f>
        <v/>
      </c>
      <c r="AD23" s="35" t="str">
        <f>IF(Corso_di_Studio!AD23&lt;&gt;"",Corso_di_Studio!AD23,"")</f>
        <v/>
      </c>
      <c r="AE23" s="35" t="str">
        <f>IF(Corso_di_Studio!AE23&lt;&gt;"",Corso_di_Studio!AE23,"")</f>
        <v/>
      </c>
      <c r="AF23" s="35" t="str">
        <f>IF(Corso_di_Studio!AF23&lt;&gt;"",Corso_di_Studio!AF23,"")</f>
        <v/>
      </c>
      <c r="AG23" s="35" t="str">
        <f>IF(Corso_di_Studio!AG23&lt;&gt;"",Corso_di_Studio!AG23,"")</f>
        <v/>
      </c>
      <c r="AH23" s="35" t="str">
        <f>IF(Corso_di_Studio!AH23&lt;&gt;"",Corso_di_Studio!AH23,"")</f>
        <v/>
      </c>
      <c r="AI23" s="35" t="str">
        <f>IF(Corso_di_Studio!AI23&lt;&gt;"",Corso_di_Studio!AI23,"")</f>
        <v/>
      </c>
      <c r="AJ23" s="35" t="str">
        <f>IF(Corso_di_Studio!AJ23&lt;&gt;"",Corso_di_Studio!AJ23,"")</f>
        <v/>
      </c>
      <c r="AK23" s="35" t="str">
        <f>IF(Corso_di_Studio!AK23&lt;&gt;"",Corso_di_Studio!AK23,"")</f>
        <v/>
      </c>
      <c r="AL23" s="35" t="str">
        <f>IF(Corso_di_Studio!AL23&lt;&gt;"",Corso_di_Studio!AL23,"")</f>
        <v/>
      </c>
      <c r="AM23" s="35" t="str">
        <f>IF(Corso_di_Studio!AM23&lt;&gt;"",Corso_di_Studio!AM23,"")</f>
        <v/>
      </c>
      <c r="AN23" s="35" t="str">
        <f>IF(Corso_di_Studio!AN23&lt;&gt;"",Corso_di_Studio!AN23,"")</f>
        <v/>
      </c>
      <c r="AO23" s="35" t="str">
        <f>IF(Corso_di_Studio!AO23&lt;&gt;"",Corso_di_Studio!AO23,"")</f>
        <v/>
      </c>
      <c r="AP23" s="35" t="str">
        <f>IF(Corso_di_Studio!AP23&lt;&gt;"",Corso_di_Studio!AP23,"")</f>
        <v/>
      </c>
      <c r="AQ23" s="35" t="str">
        <f>IF(Corso_di_Studio!AQ23&lt;&gt;"",Corso_di_Studio!AQ23,"")</f>
        <v/>
      </c>
      <c r="AR23" s="35" t="str">
        <f>IF(Corso_di_Studio!AR23&lt;&gt;"",Corso_di_Studio!AR23,"")</f>
        <v>X</v>
      </c>
      <c r="AS23" s="35" t="str">
        <f>IF(Corso_di_Studio!AS23&lt;&gt;"",Corso_di_Studio!AS23,"")</f>
        <v/>
      </c>
      <c r="AT23" s="35" t="str">
        <f>IF(Corso_di_Studio!AT23&lt;&gt;"",Corso_di_Studio!AT23,"")</f>
        <v/>
      </c>
      <c r="AU23" s="35" t="str">
        <f>IF(Corso_di_Studio!AU23&lt;&gt;"",Corso_di_Studio!AU23,"")</f>
        <v/>
      </c>
      <c r="AV23" s="35" t="str">
        <f>IF(Corso_di_Studio!AV23&lt;&gt;"",Corso_di_Studio!AV23,"")</f>
        <v/>
      </c>
      <c r="AW23" s="35" t="str">
        <f>IF(Corso_di_Studio!AW23&lt;&gt;"",Corso_di_Studio!AW23,"")</f>
        <v/>
      </c>
      <c r="AX23" s="35" t="str">
        <f>IF(Corso_di_Studio!AX23&lt;&gt;"",Corso_di_Studio!AX23,"")</f>
        <v/>
      </c>
      <c r="AY23" s="35" t="str">
        <f>IF(Corso_di_Studio!AY23&lt;&gt;"",Corso_di_Studio!AY23,"")</f>
        <v/>
      </c>
      <c r="AZ23" s="35" t="str">
        <f>IF(Corso_di_Studio!AZ23&lt;&gt;"",Corso_di_Studio!AZ23,"")</f>
        <v>X</v>
      </c>
      <c r="BA23" s="35" t="str">
        <f>IF(Corso_di_Studio!BA23&lt;&gt;"",Corso_di_Studio!BA23,"")</f>
        <v/>
      </c>
      <c r="BB23" s="35" t="str">
        <f>IF(Corso_di_Studio!BB23&lt;&gt;"",Corso_di_Studio!BB23,"")</f>
        <v>X</v>
      </c>
      <c r="BC23" s="35" t="str">
        <f>IF(Corso_di_Studio!BC23&lt;&gt;"",Corso_di_Studio!BC23,"")</f>
        <v/>
      </c>
      <c r="BD23" s="35" t="str">
        <f>IF(Corso_di_Studio!BD23&lt;&gt;"",Corso_di_Studio!BD23,"")</f>
        <v/>
      </c>
      <c r="BE23" s="35" t="str">
        <f>IF(Corso_di_Studio!BE23&lt;&gt;"",Corso_di_Studio!BE23,"")</f>
        <v/>
      </c>
      <c r="BF23" s="35" t="str">
        <f>IF(Corso_di_Studio!BF23&lt;&gt;"",Corso_di_Studio!BF23,"")</f>
        <v/>
      </c>
      <c r="BG23" s="35" t="str">
        <f>IF(Corso_di_Studio!BG23&lt;&gt;"",Corso_di_Studio!BG23,"")</f>
        <v/>
      </c>
      <c r="BH23" s="35" t="str">
        <f>IF(Corso_di_Studio!BH23&lt;&gt;"",Corso_di_Studio!BH23,"")</f>
        <v/>
      </c>
      <c r="BI23" s="35" t="str">
        <f>IF(Corso_di_Studio!BI23&lt;&gt;"",Corso_di_Studio!BI23,"")</f>
        <v/>
      </c>
      <c r="BJ23" s="35" t="str">
        <f>IF(Corso_di_Studio!BJ23&lt;&gt;"",Corso_di_Studio!BJ23,"")</f>
        <v/>
      </c>
      <c r="BK23" s="35" t="str">
        <f>IF(Corso_di_Studio!BK23&lt;&gt;"",Corso_di_Studio!BK23,"")</f>
        <v/>
      </c>
      <c r="BL23" s="35" t="str">
        <f>IF(Corso_di_Studio!BL23&lt;&gt;"",Corso_di_Studio!BL23,"")</f>
        <v/>
      </c>
      <c r="BM23" s="35" t="str">
        <f>IF(Corso_di_Studio!BM23&lt;&gt;"",Corso_di_Studio!BM23,"")</f>
        <v/>
      </c>
      <c r="BN23" s="35" t="str">
        <f>IF(Corso_di_Studio!BN23&lt;&gt;"",Corso_di_Studio!BN23,"")</f>
        <v/>
      </c>
      <c r="BO23" s="35" t="str">
        <f>IF(Corso_di_Studio!BO23&lt;&gt;"",Corso_di_Studio!BO23,"")</f>
        <v/>
      </c>
      <c r="BP23" s="35" t="str">
        <f>IF(Corso_di_Studio!BP23&lt;&gt;"",Corso_di_Studio!BP23,"")</f>
        <v/>
      </c>
      <c r="BQ23" s="35" t="str">
        <f>IF(Corso_di_Studio!BQ23&lt;&gt;"",Corso_di_Studio!BQ23,"")</f>
        <v/>
      </c>
      <c r="BR23" s="35"/>
      <c r="BS23" s="35" t="str">
        <f>IF(Corso_di_Studio!BS23&lt;&gt;"",Corso_di_Studio!BS23,"")</f>
        <v/>
      </c>
      <c r="BT23" s="35" t="str">
        <f>IF(Corso_di_Studio!BT23&lt;&gt;"",Corso_di_Studio!BT23,"")</f>
        <v/>
      </c>
      <c r="BU23" s="35" t="str">
        <f>IF(Corso_di_Studio!BU23&lt;&gt;"",Corso_di_Studio!BU23,"")</f>
        <v/>
      </c>
      <c r="BV23" s="35" t="str">
        <f>IF(Corso_di_Studio!BV23&lt;&gt;"",Corso_di_Studio!BV23,"")</f>
        <v/>
      </c>
      <c r="BW23" s="35" t="str">
        <f>IF(Corso_di_Studio!BW23&lt;&gt;"",Corso_di_Studio!BW23,"")</f>
        <v/>
      </c>
      <c r="BX23" s="35" t="str">
        <f>IF(Corso_di_Studio!BX23&lt;&gt;"",Corso_di_Studio!BX23,"")</f>
        <v/>
      </c>
      <c r="BY23" s="35" t="str">
        <f>IF(Corso_di_Studio!BY23&lt;&gt;"",Corso_di_Studio!BY23,"")</f>
        <v/>
      </c>
      <c r="BZ23" s="35" t="str">
        <f>IF(Corso_di_Studio!BZ23&lt;&gt;"",Corso_di_Studio!BZ23,"")</f>
        <v/>
      </c>
      <c r="CA23" s="35" t="str">
        <f>IF(Corso_di_Studio!CA23&lt;&gt;"",Corso_di_Studio!CA23,"")</f>
        <v/>
      </c>
      <c r="CB23" s="35" t="str">
        <f>IF(Corso_di_Studio!CB23&lt;&gt;"",Corso_di_Studio!CB23,"")</f>
        <v/>
      </c>
      <c r="CC23" s="35" t="str">
        <f>IF(Corso_di_Studio!CC23&lt;&gt;"",Corso_di_Studio!CC23,"")</f>
        <v/>
      </c>
      <c r="CD23" s="35" t="str">
        <f>IF(Corso_di_Studio!CD23&lt;&gt;"",Corso_di_Studio!CD23,"")</f>
        <v/>
      </c>
      <c r="CE23" s="35" t="str">
        <f>IF(Corso_di_Studio!CE23&lt;&gt;"",Corso_di_Studio!CE23,"")</f>
        <v/>
      </c>
      <c r="CF23" s="35" t="str">
        <f>IF(Corso_di_Studio!CF23&lt;&gt;"",Corso_di_Studio!CF23,"")</f>
        <v/>
      </c>
      <c r="CG23" s="35" t="str">
        <f>IF(Corso_di_Studio!CG23&lt;&gt;"",Corso_di_Studio!CG23,"")</f>
        <v/>
      </c>
      <c r="CH23" s="35" t="str">
        <f>IF(Corso_di_Studio!CH23&lt;&gt;"",Corso_di_Studio!CH23,"")</f>
        <v/>
      </c>
      <c r="CI23" s="35" t="str">
        <f>IF(Corso_di_Studio!CI23&lt;&gt;"",Corso_di_Studio!CI23,"")</f>
        <v/>
      </c>
      <c r="CJ23" s="35" t="str">
        <f>IF(Corso_di_Studio!CJ23&lt;&gt;"",Corso_di_Studio!CJ23,"")</f>
        <v/>
      </c>
      <c r="CK23" s="35" t="str">
        <f>IF(Corso_di_Studio!CK23&lt;&gt;"",Corso_di_Studio!CK23,"")</f>
        <v>X</v>
      </c>
      <c r="CL23" s="35" t="str">
        <f>IF(Corso_di_Studio!CL23&lt;&gt;"",Corso_di_Studio!CL23,"")</f>
        <v>X</v>
      </c>
      <c r="CM23" s="35" t="str">
        <f>IF(Corso_di_Studio!CM23&lt;&gt;"",Corso_di_Studio!CM23,"")</f>
        <v>X</v>
      </c>
      <c r="CN23" s="35" t="str">
        <f>IF(Corso_di_Studio!CN23&lt;&gt;"",Corso_di_Studio!CN23,"")</f>
        <v/>
      </c>
      <c r="CO23" s="35" t="str">
        <f>IF(Corso_di_Studio!CO23&lt;&gt;"",Corso_di_Studio!CO23,"")</f>
        <v/>
      </c>
      <c r="CP23" s="35" t="str">
        <f>IF(Corso_di_Studio!CP23&lt;&gt;"",Corso_di_Studio!CP23,"")</f>
        <v/>
      </c>
      <c r="CQ23" s="35" t="str">
        <f>IF(Corso_di_Studio!CQ23&lt;&gt;"",Corso_di_Studio!CQ23,"")</f>
        <v>X</v>
      </c>
      <c r="CR23" s="35" t="str">
        <f>IF(Corso_di_Studio!CR23&lt;&gt;"",Corso_di_Studio!CR23,"")</f>
        <v>X</v>
      </c>
      <c r="CS23" s="35" t="str">
        <f>IF(Corso_di_Studio!CS23&lt;&gt;"",Corso_di_Studio!CS23,"")</f>
        <v>X</v>
      </c>
      <c r="CT23" s="35" t="str">
        <f>IF(Corso_di_Studio!CT23&lt;&gt;"",Corso_di_Studio!CT23,"")</f>
        <v>X</v>
      </c>
      <c r="CU23" s="35" t="str">
        <f>IF(Corso_di_Studio!CU23&lt;&gt;"",Corso_di_Studio!CU23,"")</f>
        <v>X</v>
      </c>
      <c r="CV23" s="23" t="str">
        <f>IF(Corso_di_Studio!CZ23&lt;&gt;"",Corso_di_Studio!CZ23,"")</f>
        <v/>
      </c>
    </row>
    <row r="24" spans="2:100" ht="15.75" customHeight="1">
      <c r="B24" s="21" t="str">
        <f>Corso_di_Studio!B24</f>
        <v>Internato/TIROCINIO</v>
      </c>
      <c r="C24" s="34" t="str">
        <f>Corso_di_Studio!C24</f>
        <v>F</v>
      </c>
      <c r="D24" s="35" t="str">
        <f>IF(Corso_di_Studio!D24&lt;&gt;"",Corso_di_Studio!D24,"")</f>
        <v/>
      </c>
      <c r="E24" s="35" t="str">
        <f>IF(Corso_di_Studio!E24&lt;&gt;"",Corso_di_Studio!E24,"")</f>
        <v/>
      </c>
      <c r="F24" s="35" t="str">
        <f>IF(Corso_di_Studio!F24&lt;&gt;"",Corso_di_Studio!F24,"")</f>
        <v/>
      </c>
      <c r="G24" s="35" t="str">
        <f>IF(Corso_di_Studio!G24&lt;&gt;"",Corso_di_Studio!G24,"")</f>
        <v/>
      </c>
      <c r="H24" s="35" t="str">
        <f>IF(Corso_di_Studio!H24&lt;&gt;"",Corso_di_Studio!H24,"")</f>
        <v/>
      </c>
      <c r="I24" s="35" t="str">
        <f>IF(Corso_di_Studio!I24&lt;&gt;"",Corso_di_Studio!I24,"")</f>
        <v/>
      </c>
      <c r="J24" s="35" t="str">
        <f>IF(Corso_di_Studio!J24&lt;&gt;"",Corso_di_Studio!J24,"")</f>
        <v/>
      </c>
      <c r="K24" s="35" t="str">
        <f>IF(Corso_di_Studio!K24&lt;&gt;"",Corso_di_Studio!K24,"")</f>
        <v/>
      </c>
      <c r="L24" s="35" t="str">
        <f>IF(Corso_di_Studio!L24&lt;&gt;"",Corso_di_Studio!L24,"")</f>
        <v/>
      </c>
      <c r="M24" s="35" t="str">
        <f>IF(Corso_di_Studio!M24&lt;&gt;"",Corso_di_Studio!M24,"")</f>
        <v/>
      </c>
      <c r="N24" s="35" t="str">
        <f>IF(Corso_di_Studio!N24&lt;&gt;"",Corso_di_Studio!N24,"")</f>
        <v/>
      </c>
      <c r="O24" s="35" t="str">
        <f>IF(Corso_di_Studio!O24&lt;&gt;"",Corso_di_Studio!O24,"")</f>
        <v/>
      </c>
      <c r="P24" s="35" t="str">
        <f>IF(Corso_di_Studio!P24&lt;&gt;"",Corso_di_Studio!P24,"")</f>
        <v/>
      </c>
      <c r="Q24" s="35" t="str">
        <f>IF(Corso_di_Studio!Q24&lt;&gt;"",Corso_di_Studio!Q24,"")</f>
        <v/>
      </c>
      <c r="R24" s="35" t="str">
        <f>IF(Corso_di_Studio!R24&lt;&gt;"",Corso_di_Studio!R24,"")</f>
        <v/>
      </c>
      <c r="S24" s="35" t="str">
        <f>IF(Corso_di_Studio!S24&lt;&gt;"",Corso_di_Studio!S24,"")</f>
        <v/>
      </c>
      <c r="T24" s="35" t="str">
        <f>IF(Corso_di_Studio!T24&lt;&gt;"",Corso_di_Studio!T24,"")</f>
        <v/>
      </c>
      <c r="U24" s="35" t="str">
        <f>IF(Corso_di_Studio!U24&lt;&gt;"",Corso_di_Studio!U24,"")</f>
        <v/>
      </c>
      <c r="V24" s="35" t="str">
        <f>IF(Corso_di_Studio!V24&lt;&gt;"",Corso_di_Studio!V24,"")</f>
        <v/>
      </c>
      <c r="W24" s="35" t="str">
        <f>IF(Corso_di_Studio!W24&lt;&gt;"",Corso_di_Studio!W24,"")</f>
        <v/>
      </c>
      <c r="X24" s="35" t="str">
        <f>IF(Corso_di_Studio!X24&lt;&gt;"",Corso_di_Studio!X24,"")</f>
        <v/>
      </c>
      <c r="Y24" s="35" t="str">
        <f>IF(Corso_di_Studio!Y24&lt;&gt;"",Corso_di_Studio!Y24,"")</f>
        <v/>
      </c>
      <c r="Z24" s="35" t="str">
        <f>IF(Corso_di_Studio!Z24&lt;&gt;"",Corso_di_Studio!Z24,"")</f>
        <v/>
      </c>
      <c r="AA24" s="35" t="str">
        <f>IF(Corso_di_Studio!AA24&lt;&gt;"",Corso_di_Studio!AA24,"")</f>
        <v/>
      </c>
      <c r="AB24" s="35" t="str">
        <f>IF(Corso_di_Studio!AB24&lt;&gt;"",Corso_di_Studio!AB24,"")</f>
        <v/>
      </c>
      <c r="AC24" s="35" t="str">
        <f>IF(Corso_di_Studio!AC24&lt;&gt;"",Corso_di_Studio!AC24,"")</f>
        <v/>
      </c>
      <c r="AD24" s="35" t="str">
        <f>IF(Corso_di_Studio!AD24&lt;&gt;"",Corso_di_Studio!AD24,"")</f>
        <v/>
      </c>
      <c r="AE24" s="35" t="str">
        <f>IF(Corso_di_Studio!AE24&lt;&gt;"",Corso_di_Studio!AE24,"")</f>
        <v/>
      </c>
      <c r="AF24" s="35" t="str">
        <f>IF(Corso_di_Studio!AF24&lt;&gt;"",Corso_di_Studio!AF24,"")</f>
        <v/>
      </c>
      <c r="AG24" s="35" t="str">
        <f>IF(Corso_di_Studio!AG24&lt;&gt;"",Corso_di_Studio!AG24,"")</f>
        <v/>
      </c>
      <c r="AH24" s="35" t="str">
        <f>IF(Corso_di_Studio!AH24&lt;&gt;"",Corso_di_Studio!AH24,"")</f>
        <v/>
      </c>
      <c r="AI24" s="35" t="str">
        <f>IF(Corso_di_Studio!AI24&lt;&gt;"",Corso_di_Studio!AI24,"")</f>
        <v/>
      </c>
      <c r="AJ24" s="35" t="str">
        <f>IF(Corso_di_Studio!AJ24&lt;&gt;"",Corso_di_Studio!AJ24,"")</f>
        <v/>
      </c>
      <c r="AK24" s="35" t="str">
        <f>IF(Corso_di_Studio!AK24&lt;&gt;"",Corso_di_Studio!AK24,"")</f>
        <v/>
      </c>
      <c r="AL24" s="35" t="str">
        <f>IF(Corso_di_Studio!AL24&lt;&gt;"",Corso_di_Studio!AL24,"")</f>
        <v/>
      </c>
      <c r="AM24" s="35" t="str">
        <f>IF(Corso_di_Studio!AM24&lt;&gt;"",Corso_di_Studio!AM24,"")</f>
        <v/>
      </c>
      <c r="AN24" s="35" t="str">
        <f>IF(Corso_di_Studio!AN24&lt;&gt;"",Corso_di_Studio!AN24,"")</f>
        <v/>
      </c>
      <c r="AO24" s="35" t="str">
        <f>IF(Corso_di_Studio!AO24&lt;&gt;"",Corso_di_Studio!AO24,"")</f>
        <v/>
      </c>
      <c r="AP24" s="35" t="str">
        <f>IF(Corso_di_Studio!AP24&lt;&gt;"",Corso_di_Studio!AP24,"")</f>
        <v/>
      </c>
      <c r="AQ24" s="35" t="str">
        <f>IF(Corso_di_Studio!AQ24&lt;&gt;"",Corso_di_Studio!AQ24,"")</f>
        <v/>
      </c>
      <c r="AR24" s="35" t="str">
        <f>IF(Corso_di_Studio!AR24&lt;&gt;"",Corso_di_Studio!AR24,"")</f>
        <v/>
      </c>
      <c r="AS24" s="35" t="str">
        <f>IF(Corso_di_Studio!AS24&lt;&gt;"",Corso_di_Studio!AS24,"")</f>
        <v/>
      </c>
      <c r="AT24" s="35" t="str">
        <f>IF(Corso_di_Studio!AT24&lt;&gt;"",Corso_di_Studio!AT24,"")</f>
        <v/>
      </c>
      <c r="AU24" s="35" t="str">
        <f>IF(Corso_di_Studio!AU24&lt;&gt;"",Corso_di_Studio!AU24,"")</f>
        <v/>
      </c>
      <c r="AV24" s="35" t="str">
        <f>IF(Corso_di_Studio!AV24&lt;&gt;"",Corso_di_Studio!AV24,"")</f>
        <v/>
      </c>
      <c r="AW24" s="35" t="str">
        <f>IF(Corso_di_Studio!AW24&lt;&gt;"",Corso_di_Studio!AW24,"")</f>
        <v/>
      </c>
      <c r="AX24" s="35" t="str">
        <f>IF(Corso_di_Studio!AX24&lt;&gt;"",Corso_di_Studio!AX24,"")</f>
        <v/>
      </c>
      <c r="AY24" s="35" t="str">
        <f>IF(Corso_di_Studio!AY24&lt;&gt;"",Corso_di_Studio!AY24,"")</f>
        <v/>
      </c>
      <c r="AZ24" s="35" t="str">
        <f>IF(Corso_di_Studio!AZ24&lt;&gt;"",Corso_di_Studio!AZ24,"")</f>
        <v/>
      </c>
      <c r="BA24" s="35" t="str">
        <f>IF(Corso_di_Studio!BA24&lt;&gt;"",Corso_di_Studio!BA24,"")</f>
        <v/>
      </c>
      <c r="BB24" s="35" t="str">
        <f>IF(Corso_di_Studio!BB24&lt;&gt;"",Corso_di_Studio!BB24,"")</f>
        <v/>
      </c>
      <c r="BC24" s="35" t="str">
        <f>IF(Corso_di_Studio!BC24&lt;&gt;"",Corso_di_Studio!BC24,"")</f>
        <v/>
      </c>
      <c r="BD24" s="35" t="str">
        <f>IF(Corso_di_Studio!BD24&lt;&gt;"",Corso_di_Studio!BD24,"")</f>
        <v/>
      </c>
      <c r="BE24" s="35" t="str">
        <f>IF(Corso_di_Studio!BE24&lt;&gt;"",Corso_di_Studio!BE24,"")</f>
        <v/>
      </c>
      <c r="BF24" s="35" t="str">
        <f>IF(Corso_di_Studio!BF24&lt;&gt;"",Corso_di_Studio!BF24,"")</f>
        <v/>
      </c>
      <c r="BG24" s="35" t="str">
        <f>IF(Corso_di_Studio!BG24&lt;&gt;"",Corso_di_Studio!BG24,"")</f>
        <v/>
      </c>
      <c r="BH24" s="35" t="str">
        <f>IF(Corso_di_Studio!BH24&lt;&gt;"",Corso_di_Studio!BH24,"")</f>
        <v/>
      </c>
      <c r="BI24" s="35" t="str">
        <f>IF(Corso_di_Studio!BI24&lt;&gt;"",Corso_di_Studio!BI24,"")</f>
        <v/>
      </c>
      <c r="BJ24" s="35" t="str">
        <f>IF(Corso_di_Studio!BJ24&lt;&gt;"",Corso_di_Studio!BJ24,"")</f>
        <v/>
      </c>
      <c r="BK24" s="35" t="str">
        <f>IF(Corso_di_Studio!BK24&lt;&gt;"",Corso_di_Studio!BK24,"")</f>
        <v/>
      </c>
      <c r="BL24" s="35" t="str">
        <f>IF(Corso_di_Studio!BL24&lt;&gt;"",Corso_di_Studio!BL24,"")</f>
        <v/>
      </c>
      <c r="BM24" s="35" t="str">
        <f>IF(Corso_di_Studio!BM24&lt;&gt;"",Corso_di_Studio!BM24,"")</f>
        <v/>
      </c>
      <c r="BN24" s="35" t="str">
        <f>IF(Corso_di_Studio!BN24&lt;&gt;"",Corso_di_Studio!BN24,"")</f>
        <v/>
      </c>
      <c r="BO24" s="35" t="str">
        <f>IF(Corso_di_Studio!BO24&lt;&gt;"",Corso_di_Studio!BO24,"")</f>
        <v/>
      </c>
      <c r="BP24" s="35" t="str">
        <f>IF(Corso_di_Studio!BP24&lt;&gt;"",Corso_di_Studio!BP24,"")</f>
        <v/>
      </c>
      <c r="BQ24" s="35" t="str">
        <f>IF(Corso_di_Studio!BQ24&lt;&gt;"",Corso_di_Studio!BQ24,"")</f>
        <v/>
      </c>
      <c r="BR24" s="35"/>
      <c r="BS24" s="35" t="str">
        <f>IF(Corso_di_Studio!BS24&lt;&gt;"",Corso_di_Studio!BS24,"")</f>
        <v/>
      </c>
      <c r="BT24" s="35" t="str">
        <f>IF(Corso_di_Studio!BT24&lt;&gt;"",Corso_di_Studio!BT24,"")</f>
        <v/>
      </c>
      <c r="BU24" s="35" t="str">
        <f>IF(Corso_di_Studio!BU24&lt;&gt;"",Corso_di_Studio!BU24,"")</f>
        <v/>
      </c>
      <c r="BV24" s="35" t="str">
        <f>IF(Corso_di_Studio!BV24&lt;&gt;"",Corso_di_Studio!BV24,"")</f>
        <v/>
      </c>
      <c r="BW24" s="35" t="str">
        <f>IF(Corso_di_Studio!BW24&lt;&gt;"",Corso_di_Studio!BW24,"")</f>
        <v/>
      </c>
      <c r="BX24" s="35" t="str">
        <f>IF(Corso_di_Studio!BX24&lt;&gt;"",Corso_di_Studio!BX24,"")</f>
        <v/>
      </c>
      <c r="BY24" s="35" t="str">
        <f>IF(Corso_di_Studio!BY24&lt;&gt;"",Corso_di_Studio!BY24,"")</f>
        <v/>
      </c>
      <c r="BZ24" s="35" t="str">
        <f>IF(Corso_di_Studio!BZ24&lt;&gt;"",Corso_di_Studio!BZ24,"")</f>
        <v/>
      </c>
      <c r="CA24" s="35" t="str">
        <f>IF(Corso_di_Studio!CA24&lt;&gt;"",Corso_di_Studio!CA24,"")</f>
        <v/>
      </c>
      <c r="CB24" s="35" t="str">
        <f>IF(Corso_di_Studio!CB24&lt;&gt;"",Corso_di_Studio!CB24,"")</f>
        <v/>
      </c>
      <c r="CC24" s="35" t="str">
        <f>IF(Corso_di_Studio!CC24&lt;&gt;"",Corso_di_Studio!CC24,"")</f>
        <v/>
      </c>
      <c r="CD24" s="35" t="str">
        <f>IF(Corso_di_Studio!CD24&lt;&gt;"",Corso_di_Studio!CD24,"")</f>
        <v/>
      </c>
      <c r="CE24" s="35" t="str">
        <f>IF(Corso_di_Studio!CE24&lt;&gt;"",Corso_di_Studio!CE24,"")</f>
        <v/>
      </c>
      <c r="CF24" s="35" t="str">
        <f>IF(Corso_di_Studio!CF24&lt;&gt;"",Corso_di_Studio!CF24,"")</f>
        <v/>
      </c>
      <c r="CG24" s="35" t="str">
        <f>IF(Corso_di_Studio!CG24&lt;&gt;"",Corso_di_Studio!CG24,"")</f>
        <v/>
      </c>
      <c r="CH24" s="35" t="str">
        <f>IF(Corso_di_Studio!CH24&lt;&gt;"",Corso_di_Studio!CH24,"")</f>
        <v/>
      </c>
      <c r="CI24" s="35" t="str">
        <f>IF(Corso_di_Studio!CI24&lt;&gt;"",Corso_di_Studio!CI24,"")</f>
        <v>X</v>
      </c>
      <c r="CJ24" s="35" t="str">
        <f>IF(Corso_di_Studio!CJ24&lt;&gt;"",Corso_di_Studio!CJ24,"")</f>
        <v/>
      </c>
      <c r="CK24" s="35" t="str">
        <f>IF(Corso_di_Studio!CK24&lt;&gt;"",Corso_di_Studio!CK24,"")</f>
        <v/>
      </c>
      <c r="CL24" s="35" t="str">
        <f>IF(Corso_di_Studio!CL24&lt;&gt;"",Corso_di_Studio!CL24,"")</f>
        <v/>
      </c>
      <c r="CM24" s="35" t="str">
        <f>IF(Corso_di_Studio!CM24&lt;&gt;"",Corso_di_Studio!CM24,"")</f>
        <v>X</v>
      </c>
      <c r="CN24" s="35" t="str">
        <f>IF(Corso_di_Studio!CN24&lt;&gt;"",Corso_di_Studio!CN24,"")</f>
        <v/>
      </c>
      <c r="CO24" s="35" t="str">
        <f>IF(Corso_di_Studio!CO24&lt;&gt;"",Corso_di_Studio!CO24,"")</f>
        <v/>
      </c>
      <c r="CP24" s="35" t="str">
        <f>IF(Corso_di_Studio!CP24&lt;&gt;"",Corso_di_Studio!CP24,"")</f>
        <v/>
      </c>
      <c r="CQ24" s="35" t="str">
        <f>IF(Corso_di_Studio!CQ24&lt;&gt;"",Corso_di_Studio!CQ24,"")</f>
        <v/>
      </c>
      <c r="CR24" s="35" t="str">
        <f>IF(Corso_di_Studio!CR24&lt;&gt;"",Corso_di_Studio!CR24,"")</f>
        <v>X</v>
      </c>
      <c r="CS24" s="35" t="str">
        <f>IF(Corso_di_Studio!CS24&lt;&gt;"",Corso_di_Studio!CS24,"")</f>
        <v/>
      </c>
      <c r="CT24" s="35" t="str">
        <f>IF(Corso_di_Studio!CT24&lt;&gt;"",Corso_di_Studio!CT24,"")</f>
        <v/>
      </c>
      <c r="CU24" s="35" t="str">
        <f>IF(Corso_di_Studio!CU24&lt;&gt;"",Corso_di_Studio!CU24,"")</f>
        <v>X</v>
      </c>
      <c r="CV24" s="23" t="str">
        <f>IF(Corso_di_Studio!CZ24&lt;&gt;"",Corso_di_Studio!CZ24,"")</f>
        <v>X</v>
      </c>
    </row>
    <row r="25" spans="2:100" ht="15.75" customHeight="1">
      <c r="B25" s="21" t="str">
        <f>Corso_di_Studio!B25</f>
        <v>Intelligenza artificiale e big data</v>
      </c>
      <c r="C25" s="34" t="str">
        <f>Corso_di_Studio!C25</f>
        <v>ing-inf/05</v>
      </c>
      <c r="D25" s="35" t="str">
        <f>IF(Corso_di_Studio!D25&lt;&gt;"",Corso_di_Studio!D25,"")</f>
        <v/>
      </c>
      <c r="E25" s="35" t="str">
        <f>IF(Corso_di_Studio!E25&lt;&gt;"",Corso_di_Studio!E25,"")</f>
        <v/>
      </c>
      <c r="F25" s="35" t="str">
        <f>IF(Corso_di_Studio!F25&lt;&gt;"",Corso_di_Studio!F25,"")</f>
        <v/>
      </c>
      <c r="G25" s="35" t="str">
        <f>IF(Corso_di_Studio!G25&lt;&gt;"",Corso_di_Studio!G25,"")</f>
        <v/>
      </c>
      <c r="H25" s="35" t="str">
        <f>IF(Corso_di_Studio!H25&lt;&gt;"",Corso_di_Studio!H25,"")</f>
        <v/>
      </c>
      <c r="I25" s="35" t="str">
        <f>IF(Corso_di_Studio!I25&lt;&gt;"",Corso_di_Studio!I25,"")</f>
        <v/>
      </c>
      <c r="J25" s="35" t="str">
        <f>IF(Corso_di_Studio!J25&lt;&gt;"",Corso_di_Studio!J25,"")</f>
        <v/>
      </c>
      <c r="K25" s="35" t="str">
        <f>IF(Corso_di_Studio!K25&lt;&gt;"",Corso_di_Studio!K25,"")</f>
        <v/>
      </c>
      <c r="L25" s="35" t="str">
        <f>IF(Corso_di_Studio!L25&lt;&gt;"",Corso_di_Studio!L25,"")</f>
        <v/>
      </c>
      <c r="M25" s="35" t="str">
        <f>IF(Corso_di_Studio!M25&lt;&gt;"",Corso_di_Studio!M25,"")</f>
        <v/>
      </c>
      <c r="N25" s="35" t="str">
        <f>IF(Corso_di_Studio!N25&lt;&gt;"",Corso_di_Studio!N25,"")</f>
        <v/>
      </c>
      <c r="O25" s="35" t="str">
        <f>IF(Corso_di_Studio!O25&lt;&gt;"",Corso_di_Studio!O25,"")</f>
        <v/>
      </c>
      <c r="P25" s="35" t="str">
        <f>IF(Corso_di_Studio!P25&lt;&gt;"",Corso_di_Studio!P25,"")</f>
        <v/>
      </c>
      <c r="Q25" s="35" t="str">
        <f>IF(Corso_di_Studio!Q25&lt;&gt;"",Corso_di_Studio!Q25,"")</f>
        <v/>
      </c>
      <c r="R25" s="35" t="str">
        <f>IF(Corso_di_Studio!R25&lt;&gt;"",Corso_di_Studio!R25,"")</f>
        <v/>
      </c>
      <c r="S25" s="35" t="str">
        <f>IF(Corso_di_Studio!S25&lt;&gt;"",Corso_di_Studio!S25,"")</f>
        <v/>
      </c>
      <c r="T25" s="35" t="str">
        <f>IF(Corso_di_Studio!T25&lt;&gt;"",Corso_di_Studio!T25,"")</f>
        <v/>
      </c>
      <c r="U25" s="35" t="str">
        <f>IF(Corso_di_Studio!U25&lt;&gt;"",Corso_di_Studio!U25,"")</f>
        <v/>
      </c>
      <c r="V25" s="35" t="str">
        <f>IF(Corso_di_Studio!V25&lt;&gt;"",Corso_di_Studio!V25,"")</f>
        <v/>
      </c>
      <c r="W25" s="35" t="str">
        <f>IF(Corso_di_Studio!W25&lt;&gt;"",Corso_di_Studio!W25,"")</f>
        <v/>
      </c>
      <c r="X25" s="35" t="str">
        <f>IF(Corso_di_Studio!X25&lt;&gt;"",Corso_di_Studio!X25,"")</f>
        <v/>
      </c>
      <c r="Y25" s="35" t="str">
        <f>IF(Corso_di_Studio!Y25&lt;&gt;"",Corso_di_Studio!Y25,"")</f>
        <v/>
      </c>
      <c r="Z25" s="35" t="str">
        <f>IF(Corso_di_Studio!Z25&lt;&gt;"",Corso_di_Studio!Z25,"")</f>
        <v/>
      </c>
      <c r="AA25" s="35" t="str">
        <f>IF(Corso_di_Studio!AA25&lt;&gt;"",Corso_di_Studio!AA25,"")</f>
        <v/>
      </c>
      <c r="AB25" s="35" t="str">
        <f>IF(Corso_di_Studio!AB25&lt;&gt;"",Corso_di_Studio!AB25,"")</f>
        <v/>
      </c>
      <c r="AC25" s="35" t="str">
        <f>IF(Corso_di_Studio!AC25&lt;&gt;"",Corso_di_Studio!AC25,"")</f>
        <v/>
      </c>
      <c r="AD25" s="35" t="str">
        <f>IF(Corso_di_Studio!AD25&lt;&gt;"",Corso_di_Studio!AD25,"")</f>
        <v/>
      </c>
      <c r="AE25" s="35" t="str">
        <f>IF(Corso_di_Studio!AE25&lt;&gt;"",Corso_di_Studio!AE25,"")</f>
        <v/>
      </c>
      <c r="AF25" s="35" t="str">
        <f>IF(Corso_di_Studio!AF25&lt;&gt;"",Corso_di_Studio!AF25,"")</f>
        <v/>
      </c>
      <c r="AG25" s="35" t="str">
        <f>IF(Corso_di_Studio!AG25&lt;&gt;"",Corso_di_Studio!AG25,"")</f>
        <v/>
      </c>
      <c r="AH25" s="35" t="str">
        <f>IF(Corso_di_Studio!AH25&lt;&gt;"",Corso_di_Studio!AH25,"")</f>
        <v/>
      </c>
      <c r="AI25" s="35" t="str">
        <f>IF(Corso_di_Studio!AI25&lt;&gt;"",Corso_di_Studio!AI25,"")</f>
        <v/>
      </c>
      <c r="AJ25" s="35" t="str">
        <f>IF(Corso_di_Studio!AJ25&lt;&gt;"",Corso_di_Studio!AJ25,"")</f>
        <v/>
      </c>
      <c r="AK25" s="35" t="str">
        <f>IF(Corso_di_Studio!AK25&lt;&gt;"",Corso_di_Studio!AK25,"")</f>
        <v/>
      </c>
      <c r="AL25" s="35" t="str">
        <f>IF(Corso_di_Studio!AL25&lt;&gt;"",Corso_di_Studio!AL25,"")</f>
        <v/>
      </c>
      <c r="AM25" s="35" t="str">
        <f>IF(Corso_di_Studio!AM25&lt;&gt;"",Corso_di_Studio!AM25,"")</f>
        <v/>
      </c>
      <c r="AN25" s="35" t="str">
        <f>IF(Corso_di_Studio!AN25&lt;&gt;"",Corso_di_Studio!AN25,"")</f>
        <v/>
      </c>
      <c r="AO25" s="35" t="str">
        <f>IF(Corso_di_Studio!AO25&lt;&gt;"",Corso_di_Studio!AO25,"")</f>
        <v/>
      </c>
      <c r="AP25" s="35" t="str">
        <f>IF(Corso_di_Studio!AP25&lt;&gt;"",Corso_di_Studio!AP25,"")</f>
        <v/>
      </c>
      <c r="AQ25" s="35" t="str">
        <f>IF(Corso_di_Studio!AQ25&lt;&gt;"",Corso_di_Studio!AQ25,"")</f>
        <v/>
      </c>
      <c r="AR25" s="35" t="str">
        <f>IF(Corso_di_Studio!AR25&lt;&gt;"",Corso_di_Studio!AR25,"")</f>
        <v/>
      </c>
      <c r="AS25" s="35" t="str">
        <f>IF(Corso_di_Studio!AS25&lt;&gt;"",Corso_di_Studio!AS25,"")</f>
        <v/>
      </c>
      <c r="AT25" s="35" t="str">
        <f>IF(Corso_di_Studio!AT25&lt;&gt;"",Corso_di_Studio!AT25,"")</f>
        <v/>
      </c>
      <c r="AU25" s="35" t="str">
        <f>IF(Corso_di_Studio!AU25&lt;&gt;"",Corso_di_Studio!AU25,"")</f>
        <v/>
      </c>
      <c r="AV25" s="35" t="str">
        <f>IF(Corso_di_Studio!AV25&lt;&gt;"",Corso_di_Studio!AV25,"")</f>
        <v/>
      </c>
      <c r="AW25" s="35" t="str">
        <f>IF(Corso_di_Studio!AW25&lt;&gt;"",Corso_di_Studio!AW25,"")</f>
        <v/>
      </c>
      <c r="AX25" s="35" t="str">
        <f>IF(Corso_di_Studio!AX25&lt;&gt;"",Corso_di_Studio!AX25,"")</f>
        <v>X</v>
      </c>
      <c r="AY25" s="35" t="str">
        <f>IF(Corso_di_Studio!AY25&lt;&gt;"",Corso_di_Studio!AY25,"")</f>
        <v/>
      </c>
      <c r="AZ25" s="35" t="str">
        <f>IF(Corso_di_Studio!AZ25&lt;&gt;"",Corso_di_Studio!AZ25,"")</f>
        <v/>
      </c>
      <c r="BA25" s="35" t="str">
        <f>IF(Corso_di_Studio!BA25&lt;&gt;"",Corso_di_Studio!BA25,"")</f>
        <v/>
      </c>
      <c r="BB25" s="35" t="str">
        <f>IF(Corso_di_Studio!BB25&lt;&gt;"",Corso_di_Studio!BB25,"")</f>
        <v/>
      </c>
      <c r="BC25" s="35" t="str">
        <f>IF(Corso_di_Studio!BC25&lt;&gt;"",Corso_di_Studio!BC25,"")</f>
        <v/>
      </c>
      <c r="BD25" s="35" t="str">
        <f>IF(Corso_di_Studio!BD25&lt;&gt;"",Corso_di_Studio!BD25,"")</f>
        <v/>
      </c>
      <c r="BE25" s="35" t="str">
        <f>IF(Corso_di_Studio!BE25&lt;&gt;"",Corso_di_Studio!BE25,"")</f>
        <v/>
      </c>
      <c r="BF25" s="35" t="str">
        <f>IF(Corso_di_Studio!BF25&lt;&gt;"",Corso_di_Studio!BF25,"")</f>
        <v>X</v>
      </c>
      <c r="BG25" s="35" t="str">
        <f>IF(Corso_di_Studio!BG25&lt;&gt;"",Corso_di_Studio!BG25,"")</f>
        <v/>
      </c>
      <c r="BH25" s="35" t="str">
        <f>IF(Corso_di_Studio!BH25&lt;&gt;"",Corso_di_Studio!BH25,"")</f>
        <v/>
      </c>
      <c r="BI25" s="35" t="str">
        <f>IF(Corso_di_Studio!BI25&lt;&gt;"",Corso_di_Studio!BI25,"")</f>
        <v/>
      </c>
      <c r="BJ25" s="35" t="str">
        <f>IF(Corso_di_Studio!BJ25&lt;&gt;"",Corso_di_Studio!BJ25,"")</f>
        <v/>
      </c>
      <c r="BK25" s="35" t="str">
        <f>IF(Corso_di_Studio!BK25&lt;&gt;"",Corso_di_Studio!BK25,"")</f>
        <v/>
      </c>
      <c r="BL25" s="35" t="str">
        <f>IF(Corso_di_Studio!BL25&lt;&gt;"",Corso_di_Studio!BL25,"")</f>
        <v/>
      </c>
      <c r="BM25" s="35" t="str">
        <f>IF(Corso_di_Studio!BM25&lt;&gt;"",Corso_di_Studio!BM25,"")</f>
        <v/>
      </c>
      <c r="BN25" s="35" t="str">
        <f>IF(Corso_di_Studio!BN25&lt;&gt;"",Corso_di_Studio!BN25,"")</f>
        <v/>
      </c>
      <c r="BO25" s="35" t="str">
        <f>IF(Corso_di_Studio!BO25&lt;&gt;"",Corso_di_Studio!BO25,"")</f>
        <v/>
      </c>
      <c r="BP25" s="35" t="str">
        <f>IF(Corso_di_Studio!BP25&lt;&gt;"",Corso_di_Studio!BP25,"")</f>
        <v/>
      </c>
      <c r="BQ25" s="35" t="str">
        <f>IF(Corso_di_Studio!BQ25&lt;&gt;"",Corso_di_Studio!BQ25,"")</f>
        <v/>
      </c>
      <c r="BR25" s="35"/>
      <c r="BS25" s="35" t="str">
        <f>IF(Corso_di_Studio!BS25&lt;&gt;"",Corso_di_Studio!BS25,"")</f>
        <v/>
      </c>
      <c r="BT25" s="35" t="str">
        <f>IF(Corso_di_Studio!BT25&lt;&gt;"",Corso_di_Studio!BT25,"")</f>
        <v/>
      </c>
      <c r="BU25" s="35" t="str">
        <f>IF(Corso_di_Studio!BU25&lt;&gt;"",Corso_di_Studio!BU25,"")</f>
        <v/>
      </c>
      <c r="BV25" s="35" t="str">
        <f>IF(Corso_di_Studio!BV25&lt;&gt;"",Corso_di_Studio!BV25,"")</f>
        <v/>
      </c>
      <c r="BW25" s="35" t="str">
        <f>IF(Corso_di_Studio!BW25&lt;&gt;"",Corso_di_Studio!BW25,"")</f>
        <v/>
      </c>
      <c r="BX25" s="35" t="str">
        <f>IF(Corso_di_Studio!BX25&lt;&gt;"",Corso_di_Studio!BX25,"")</f>
        <v/>
      </c>
      <c r="BY25" s="35" t="str">
        <f>IF(Corso_di_Studio!BY25&lt;&gt;"",Corso_di_Studio!BY25,"")</f>
        <v/>
      </c>
      <c r="BZ25" s="35" t="str">
        <f>IF(Corso_di_Studio!BZ25&lt;&gt;"",Corso_di_Studio!BZ25,"")</f>
        <v/>
      </c>
      <c r="CA25" s="35" t="str">
        <f>IF(Corso_di_Studio!CA25&lt;&gt;"",Corso_di_Studio!CA25,"")</f>
        <v/>
      </c>
      <c r="CB25" s="35" t="str">
        <f>IF(Corso_di_Studio!CB25&lt;&gt;"",Corso_di_Studio!CB25,"")</f>
        <v/>
      </c>
      <c r="CC25" s="35" t="str">
        <f>IF(Corso_di_Studio!CC25&lt;&gt;"",Corso_di_Studio!CC25,"")</f>
        <v/>
      </c>
      <c r="CD25" s="35" t="str">
        <f>IF(Corso_di_Studio!CD25&lt;&gt;"",Corso_di_Studio!CD25,"")</f>
        <v/>
      </c>
      <c r="CE25" s="35" t="str">
        <f>IF(Corso_di_Studio!CE25&lt;&gt;"",Corso_di_Studio!CE25,"")</f>
        <v/>
      </c>
      <c r="CF25" s="35" t="str">
        <f>IF(Corso_di_Studio!CF25&lt;&gt;"",Corso_di_Studio!CF25,"")</f>
        <v/>
      </c>
      <c r="CG25" s="35" t="str">
        <f>IF(Corso_di_Studio!CG25&lt;&gt;"",Corso_di_Studio!CG25,"")</f>
        <v/>
      </c>
      <c r="CH25" s="35" t="str">
        <f>IF(Corso_di_Studio!CH25&lt;&gt;"",Corso_di_Studio!CH25,"")</f>
        <v/>
      </c>
      <c r="CI25" s="35" t="str">
        <f>IF(Corso_di_Studio!CI25&lt;&gt;"",Corso_di_Studio!CI25,"")</f>
        <v/>
      </c>
      <c r="CJ25" s="35" t="str">
        <f>IF(Corso_di_Studio!CJ25&lt;&gt;"",Corso_di_Studio!CJ25,"")</f>
        <v/>
      </c>
      <c r="CK25" s="35" t="str">
        <f>IF(Corso_di_Studio!CK25&lt;&gt;"",Corso_di_Studio!CK25,"")</f>
        <v>X</v>
      </c>
      <c r="CL25" s="35" t="str">
        <f>IF(Corso_di_Studio!CL25&lt;&gt;"",Corso_di_Studio!CL25,"")</f>
        <v>X</v>
      </c>
      <c r="CM25" s="35" t="str">
        <f>IF(Corso_di_Studio!CM25&lt;&gt;"",Corso_di_Studio!CM25,"")</f>
        <v>X</v>
      </c>
      <c r="CN25" s="35" t="str">
        <f>IF(Corso_di_Studio!CN25&lt;&gt;"",Corso_di_Studio!CN25,"")</f>
        <v/>
      </c>
      <c r="CO25" s="35" t="str">
        <f>IF(Corso_di_Studio!CO25&lt;&gt;"",Corso_di_Studio!CO25,"")</f>
        <v/>
      </c>
      <c r="CP25" s="35" t="str">
        <f>IF(Corso_di_Studio!CP25&lt;&gt;"",Corso_di_Studio!CP25,"")</f>
        <v/>
      </c>
      <c r="CQ25" s="35" t="str">
        <f>IF(Corso_di_Studio!CQ25&lt;&gt;"",Corso_di_Studio!CQ25,"")</f>
        <v/>
      </c>
      <c r="CR25" s="35" t="str">
        <f>IF(Corso_di_Studio!CR25&lt;&gt;"",Corso_di_Studio!CR25,"")</f>
        <v/>
      </c>
      <c r="CS25" s="35" t="str">
        <f>IF(Corso_di_Studio!CS25&lt;&gt;"",Corso_di_Studio!CS25,"")</f>
        <v>X</v>
      </c>
      <c r="CT25" s="35" t="str">
        <f>IF(Corso_di_Studio!CT25&lt;&gt;"",Corso_di_Studio!CT25,"")</f>
        <v>X</v>
      </c>
      <c r="CU25" s="35" t="str">
        <f>IF(Corso_di_Studio!CU25&lt;&gt;"",Corso_di_Studio!CU25,"")</f>
        <v>X</v>
      </c>
      <c r="CV25" s="23" t="str">
        <f>IF(Corso_di_Studio!CZ25&lt;&gt;"",Corso_di_Studio!CZ25,"")</f>
        <v/>
      </c>
    </row>
    <row r="26" spans="2:100" ht="15.75" customHeight="1">
      <c r="B26" s="21" t="str">
        <f>Corso_di_Studio!B26</f>
        <v>Laboratorio di reti e cybersecurity</v>
      </c>
      <c r="C26" s="34" t="str">
        <f>Corso_di_Studio!C26</f>
        <v>ing-inf/05</v>
      </c>
      <c r="D26" s="35" t="str">
        <f>IF(Corso_di_Studio!D26&lt;&gt;"",Corso_di_Studio!D26,"")</f>
        <v/>
      </c>
      <c r="E26" s="35" t="str">
        <f>IF(Corso_di_Studio!E26&lt;&gt;"",Corso_di_Studio!E26,"")</f>
        <v/>
      </c>
      <c r="F26" s="35" t="str">
        <f>IF(Corso_di_Studio!F26&lt;&gt;"",Corso_di_Studio!F26,"")</f>
        <v/>
      </c>
      <c r="G26" s="35" t="str">
        <f>IF(Corso_di_Studio!G26&lt;&gt;"",Corso_di_Studio!G26,"")</f>
        <v/>
      </c>
      <c r="H26" s="35" t="str">
        <f>IF(Corso_di_Studio!H26&lt;&gt;"",Corso_di_Studio!H26,"")</f>
        <v/>
      </c>
      <c r="I26" s="35" t="str">
        <f>IF(Corso_di_Studio!I26&lt;&gt;"",Corso_di_Studio!I26,"")</f>
        <v/>
      </c>
      <c r="J26" s="35" t="str">
        <f>IF(Corso_di_Studio!J26&lt;&gt;"",Corso_di_Studio!J26,"")</f>
        <v/>
      </c>
      <c r="K26" s="35" t="str">
        <f>IF(Corso_di_Studio!K26&lt;&gt;"",Corso_di_Studio!K26,"")</f>
        <v/>
      </c>
      <c r="L26" s="35" t="str">
        <f>IF(Corso_di_Studio!L26&lt;&gt;"",Corso_di_Studio!L26,"")</f>
        <v/>
      </c>
      <c r="M26" s="35" t="str">
        <f>IF(Corso_di_Studio!M26&lt;&gt;"",Corso_di_Studio!M26,"")</f>
        <v/>
      </c>
      <c r="N26" s="35" t="str">
        <f>IF(Corso_di_Studio!N26&lt;&gt;"",Corso_di_Studio!N26,"")</f>
        <v/>
      </c>
      <c r="O26" s="35" t="str">
        <f>IF(Corso_di_Studio!O26&lt;&gt;"",Corso_di_Studio!O26,"")</f>
        <v/>
      </c>
      <c r="P26" s="35" t="str">
        <f>IF(Corso_di_Studio!P26&lt;&gt;"",Corso_di_Studio!P26,"")</f>
        <v/>
      </c>
      <c r="Q26" s="35" t="str">
        <f>IF(Corso_di_Studio!Q26&lt;&gt;"",Corso_di_Studio!Q26,"")</f>
        <v/>
      </c>
      <c r="R26" s="35" t="str">
        <f>IF(Corso_di_Studio!R26&lt;&gt;"",Corso_di_Studio!R26,"")</f>
        <v/>
      </c>
      <c r="S26" s="35" t="str">
        <f>IF(Corso_di_Studio!S26&lt;&gt;"",Corso_di_Studio!S26,"")</f>
        <v/>
      </c>
      <c r="T26" s="35" t="str">
        <f>IF(Corso_di_Studio!T26&lt;&gt;"",Corso_di_Studio!T26,"")</f>
        <v/>
      </c>
      <c r="U26" s="35" t="str">
        <f>IF(Corso_di_Studio!U26&lt;&gt;"",Corso_di_Studio!U26,"")</f>
        <v/>
      </c>
      <c r="V26" s="35" t="str">
        <f>IF(Corso_di_Studio!V26&lt;&gt;"",Corso_di_Studio!V26,"")</f>
        <v/>
      </c>
      <c r="W26" s="35" t="str">
        <f>IF(Corso_di_Studio!W26&lt;&gt;"",Corso_di_Studio!W26,"")</f>
        <v/>
      </c>
      <c r="X26" s="35" t="str">
        <f>IF(Corso_di_Studio!X26&lt;&gt;"",Corso_di_Studio!X26,"")</f>
        <v/>
      </c>
      <c r="Y26" s="35" t="str">
        <f>IF(Corso_di_Studio!Y26&lt;&gt;"",Corso_di_Studio!Y26,"")</f>
        <v/>
      </c>
      <c r="Z26" s="35" t="str">
        <f>IF(Corso_di_Studio!Z26&lt;&gt;"",Corso_di_Studio!Z26,"")</f>
        <v/>
      </c>
      <c r="AA26" s="35" t="str">
        <f>IF(Corso_di_Studio!AA26&lt;&gt;"",Corso_di_Studio!AA26,"")</f>
        <v/>
      </c>
      <c r="AB26" s="35" t="str">
        <f>IF(Corso_di_Studio!AB26&lt;&gt;"",Corso_di_Studio!AB26,"")</f>
        <v/>
      </c>
      <c r="AC26" s="35" t="str">
        <f>IF(Corso_di_Studio!AC26&lt;&gt;"",Corso_di_Studio!AC26,"")</f>
        <v/>
      </c>
      <c r="AD26" s="35" t="str">
        <f>IF(Corso_di_Studio!AD26&lt;&gt;"",Corso_di_Studio!AD26,"")</f>
        <v/>
      </c>
      <c r="AE26" s="35" t="str">
        <f>IF(Corso_di_Studio!AE26&lt;&gt;"",Corso_di_Studio!AE26,"")</f>
        <v/>
      </c>
      <c r="AF26" s="35" t="str">
        <f>IF(Corso_di_Studio!AF26&lt;&gt;"",Corso_di_Studio!AF26,"")</f>
        <v/>
      </c>
      <c r="AG26" s="35" t="str">
        <f>IF(Corso_di_Studio!AG26&lt;&gt;"",Corso_di_Studio!AG26,"")</f>
        <v/>
      </c>
      <c r="AH26" s="35" t="str">
        <f>IF(Corso_di_Studio!AH26&lt;&gt;"",Corso_di_Studio!AH26,"")</f>
        <v/>
      </c>
      <c r="AI26" s="35" t="str">
        <f>IF(Corso_di_Studio!AI26&lt;&gt;"",Corso_di_Studio!AI26,"")</f>
        <v/>
      </c>
      <c r="AJ26" s="35" t="str">
        <f>IF(Corso_di_Studio!AJ26&lt;&gt;"",Corso_di_Studio!AJ26,"")</f>
        <v/>
      </c>
      <c r="AK26" s="35" t="str">
        <f>IF(Corso_di_Studio!AK26&lt;&gt;"",Corso_di_Studio!AK26,"")</f>
        <v/>
      </c>
      <c r="AL26" s="35" t="str">
        <f>IF(Corso_di_Studio!AL26&lt;&gt;"",Corso_di_Studio!AL26,"")</f>
        <v/>
      </c>
      <c r="AM26" s="35" t="str">
        <f>IF(Corso_di_Studio!AM26&lt;&gt;"",Corso_di_Studio!AM26,"")</f>
        <v/>
      </c>
      <c r="AN26" s="35" t="str">
        <f>IF(Corso_di_Studio!AN26&lt;&gt;"",Corso_di_Studio!AN26,"")</f>
        <v/>
      </c>
      <c r="AO26" s="35" t="str">
        <f>IF(Corso_di_Studio!AO26&lt;&gt;"",Corso_di_Studio!AO26,"")</f>
        <v/>
      </c>
      <c r="AP26" s="35" t="str">
        <f>IF(Corso_di_Studio!AP26&lt;&gt;"",Corso_di_Studio!AP26,"")</f>
        <v/>
      </c>
      <c r="AQ26" s="35" t="str">
        <f>IF(Corso_di_Studio!AQ26&lt;&gt;"",Corso_di_Studio!AQ26,"")</f>
        <v/>
      </c>
      <c r="AR26" s="35" t="str">
        <f>IF(Corso_di_Studio!AR26&lt;&gt;"",Corso_di_Studio!AR26,"")</f>
        <v/>
      </c>
      <c r="AS26" s="35" t="str">
        <f>IF(Corso_di_Studio!AS26&lt;&gt;"",Corso_di_Studio!AS26,"")</f>
        <v/>
      </c>
      <c r="AT26" s="35" t="str">
        <f>IF(Corso_di_Studio!AT26&lt;&gt;"",Corso_di_Studio!AT26,"")</f>
        <v/>
      </c>
      <c r="AU26" s="35" t="str">
        <f>IF(Corso_di_Studio!AU26&lt;&gt;"",Corso_di_Studio!AU26,"")</f>
        <v/>
      </c>
      <c r="AV26" s="35" t="str">
        <f>IF(Corso_di_Studio!AV26&lt;&gt;"",Corso_di_Studio!AV26,"")</f>
        <v/>
      </c>
      <c r="AW26" s="35" t="str">
        <f>IF(Corso_di_Studio!AW26&lt;&gt;"",Corso_di_Studio!AW26,"")</f>
        <v>X</v>
      </c>
      <c r="AX26" s="35" t="str">
        <f>IF(Corso_di_Studio!AX26&lt;&gt;"",Corso_di_Studio!AX26,"")</f>
        <v/>
      </c>
      <c r="AY26" s="35" t="str">
        <f>IF(Corso_di_Studio!AY26&lt;&gt;"",Corso_di_Studio!AY26,"")</f>
        <v/>
      </c>
      <c r="AZ26" s="35" t="str">
        <f>IF(Corso_di_Studio!AZ26&lt;&gt;"",Corso_di_Studio!AZ26,"")</f>
        <v/>
      </c>
      <c r="BA26" s="35" t="str">
        <f>IF(Corso_di_Studio!BA26&lt;&gt;"",Corso_di_Studio!BA26,"")</f>
        <v/>
      </c>
      <c r="BB26" s="35" t="str">
        <f>IF(Corso_di_Studio!BB26&lt;&gt;"",Corso_di_Studio!BB26,"")</f>
        <v/>
      </c>
      <c r="BC26" s="35" t="str">
        <f>IF(Corso_di_Studio!BC26&lt;&gt;"",Corso_di_Studio!BC26,"")</f>
        <v/>
      </c>
      <c r="BD26" s="35" t="str">
        <f>IF(Corso_di_Studio!BD26&lt;&gt;"",Corso_di_Studio!BD26,"")</f>
        <v>X</v>
      </c>
      <c r="BE26" s="35" t="str">
        <f>IF(Corso_di_Studio!BE26&lt;&gt;"",Corso_di_Studio!BE26,"")</f>
        <v/>
      </c>
      <c r="BF26" s="35" t="str">
        <f>IF(Corso_di_Studio!BF26&lt;&gt;"",Corso_di_Studio!BF26,"")</f>
        <v/>
      </c>
      <c r="BG26" s="35" t="str">
        <f>IF(Corso_di_Studio!BG26&lt;&gt;"",Corso_di_Studio!BG26,"")</f>
        <v>X</v>
      </c>
      <c r="BH26" s="35" t="str">
        <f>IF(Corso_di_Studio!BH26&lt;&gt;"",Corso_di_Studio!BH26,"")</f>
        <v/>
      </c>
      <c r="BI26" s="35" t="str">
        <f>IF(Corso_di_Studio!BI26&lt;&gt;"",Corso_di_Studio!BI26,"")</f>
        <v/>
      </c>
      <c r="BJ26" s="35" t="str">
        <f>IF(Corso_di_Studio!BJ26&lt;&gt;"",Corso_di_Studio!BJ26,"")</f>
        <v/>
      </c>
      <c r="BK26" s="35" t="str">
        <f>IF(Corso_di_Studio!BK26&lt;&gt;"",Corso_di_Studio!BK26,"")</f>
        <v/>
      </c>
      <c r="BL26" s="35" t="str">
        <f>IF(Corso_di_Studio!BL26&lt;&gt;"",Corso_di_Studio!BL26,"")</f>
        <v/>
      </c>
      <c r="BM26" s="35" t="str">
        <f>IF(Corso_di_Studio!BM26&lt;&gt;"",Corso_di_Studio!BM26,"")</f>
        <v/>
      </c>
      <c r="BN26" s="35" t="str">
        <f>IF(Corso_di_Studio!BN26&lt;&gt;"",Corso_di_Studio!BN26,"")</f>
        <v/>
      </c>
      <c r="BO26" s="35" t="str">
        <f>IF(Corso_di_Studio!BO26&lt;&gt;"",Corso_di_Studio!BO26,"")</f>
        <v/>
      </c>
      <c r="BP26" s="35" t="str">
        <f>IF(Corso_di_Studio!BP26&lt;&gt;"",Corso_di_Studio!BP26,"")</f>
        <v/>
      </c>
      <c r="BQ26" s="35" t="str">
        <f>IF(Corso_di_Studio!BQ26&lt;&gt;"",Corso_di_Studio!BQ26,"")</f>
        <v/>
      </c>
      <c r="BR26" s="35"/>
      <c r="BS26" s="35" t="str">
        <f>IF(Corso_di_Studio!BS26&lt;&gt;"",Corso_di_Studio!BS26,"")</f>
        <v/>
      </c>
      <c r="BT26" s="35" t="str">
        <f>IF(Corso_di_Studio!BT26&lt;&gt;"",Corso_di_Studio!BT26,"")</f>
        <v/>
      </c>
      <c r="BU26" s="35" t="str">
        <f>IF(Corso_di_Studio!BU26&lt;&gt;"",Corso_di_Studio!BU26,"")</f>
        <v/>
      </c>
      <c r="BV26" s="35" t="str">
        <f>IF(Corso_di_Studio!BV26&lt;&gt;"",Corso_di_Studio!BV26,"")</f>
        <v/>
      </c>
      <c r="BW26" s="35" t="str">
        <f>IF(Corso_di_Studio!BW26&lt;&gt;"",Corso_di_Studio!BW26,"")</f>
        <v/>
      </c>
      <c r="BX26" s="35" t="str">
        <f>IF(Corso_di_Studio!BX26&lt;&gt;"",Corso_di_Studio!BX26,"")</f>
        <v/>
      </c>
      <c r="BY26" s="35" t="str">
        <f>IF(Corso_di_Studio!BY26&lt;&gt;"",Corso_di_Studio!BY26,"")</f>
        <v/>
      </c>
      <c r="BZ26" s="35" t="str">
        <f>IF(Corso_di_Studio!BZ26&lt;&gt;"",Corso_di_Studio!BZ26,"")</f>
        <v/>
      </c>
      <c r="CA26" s="35" t="str">
        <f>IF(Corso_di_Studio!CA26&lt;&gt;"",Corso_di_Studio!CA26,"")</f>
        <v/>
      </c>
      <c r="CB26" s="35" t="str">
        <f>IF(Corso_di_Studio!CB26&lt;&gt;"",Corso_di_Studio!CB26,"")</f>
        <v/>
      </c>
      <c r="CC26" s="35" t="str">
        <f>IF(Corso_di_Studio!CC26&lt;&gt;"",Corso_di_Studio!CC26,"")</f>
        <v/>
      </c>
      <c r="CD26" s="35" t="str">
        <f>IF(Corso_di_Studio!CD26&lt;&gt;"",Corso_di_Studio!CD26,"")</f>
        <v/>
      </c>
      <c r="CE26" s="35" t="str">
        <f>IF(Corso_di_Studio!CE26&lt;&gt;"",Corso_di_Studio!CE26,"")</f>
        <v/>
      </c>
      <c r="CF26" s="35" t="str">
        <f>IF(Corso_di_Studio!CF26&lt;&gt;"",Corso_di_Studio!CF26,"")</f>
        <v/>
      </c>
      <c r="CG26" s="35" t="str">
        <f>IF(Corso_di_Studio!CG26&lt;&gt;"",Corso_di_Studio!CG26,"")</f>
        <v/>
      </c>
      <c r="CH26" s="35" t="str">
        <f>IF(Corso_di_Studio!CH26&lt;&gt;"",Corso_di_Studio!CH26,"")</f>
        <v/>
      </c>
      <c r="CI26" s="35" t="str">
        <f>IF(Corso_di_Studio!CI26&lt;&gt;"",Corso_di_Studio!CI26,"")</f>
        <v/>
      </c>
      <c r="CJ26" s="35" t="str">
        <f>IF(Corso_di_Studio!CJ26&lt;&gt;"",Corso_di_Studio!CJ26,"")</f>
        <v/>
      </c>
      <c r="CK26" s="35" t="str">
        <f>IF(Corso_di_Studio!CK26&lt;&gt;"",Corso_di_Studio!CK26,"")</f>
        <v>X</v>
      </c>
      <c r="CL26" s="35" t="str">
        <f>IF(Corso_di_Studio!CL26&lt;&gt;"",Corso_di_Studio!CL26,"")</f>
        <v>X</v>
      </c>
      <c r="CM26" s="35" t="str">
        <f>IF(Corso_di_Studio!CM26&lt;&gt;"",Corso_di_Studio!CM26,"")</f>
        <v>X</v>
      </c>
      <c r="CN26" s="35" t="str">
        <f>IF(Corso_di_Studio!CN26&lt;&gt;"",Corso_di_Studio!CN26,"")</f>
        <v/>
      </c>
      <c r="CO26" s="35" t="str">
        <f>IF(Corso_di_Studio!CO26&lt;&gt;"",Corso_di_Studio!CO26,"")</f>
        <v/>
      </c>
      <c r="CP26" s="35" t="str">
        <f>IF(Corso_di_Studio!CP26&lt;&gt;"",Corso_di_Studio!CP26,"")</f>
        <v/>
      </c>
      <c r="CQ26" s="35" t="str">
        <f>IF(Corso_di_Studio!CQ26&lt;&gt;"",Corso_di_Studio!CQ26,"")</f>
        <v/>
      </c>
      <c r="CR26" s="35" t="str">
        <f>IF(Corso_di_Studio!CR26&lt;&gt;"",Corso_di_Studio!CR26,"")</f>
        <v/>
      </c>
      <c r="CS26" s="35" t="str">
        <f>IF(Corso_di_Studio!CS26&lt;&gt;"",Corso_di_Studio!CS26,"")</f>
        <v>X</v>
      </c>
      <c r="CT26" s="35" t="str">
        <f>IF(Corso_di_Studio!CT26&lt;&gt;"",Corso_di_Studio!CT26,"")</f>
        <v>X</v>
      </c>
      <c r="CU26" s="35" t="str">
        <f>IF(Corso_di_Studio!CU26&lt;&gt;"",Corso_di_Studio!CU26,"")</f>
        <v>X</v>
      </c>
      <c r="CV26" s="23" t="str">
        <f>IF(Corso_di_Studio!CZ26&lt;&gt;"",Corso_di_Studio!CZ26,"")</f>
        <v/>
      </c>
    </row>
    <row r="27" spans="2:100" ht="15.75" customHeight="1">
      <c r="B27" s="21" t="str">
        <f>Corso_di_Studio!B27</f>
        <v>Lingua inglese: verifica delle conoscenze</v>
      </c>
      <c r="C27" s="34" t="str">
        <f>Corso_di_Studio!C27</f>
        <v>E</v>
      </c>
      <c r="D27" s="35" t="str">
        <f>IF(Corso_di_Studio!D27&lt;&gt;"",Corso_di_Studio!D27,"")</f>
        <v/>
      </c>
      <c r="E27" s="35" t="str">
        <f>IF(Corso_di_Studio!E27&lt;&gt;"",Corso_di_Studio!E27,"")</f>
        <v/>
      </c>
      <c r="F27" s="35" t="str">
        <f>IF(Corso_di_Studio!F27&lt;&gt;"",Corso_di_Studio!F27,"")</f>
        <v/>
      </c>
      <c r="G27" s="35" t="str">
        <f>IF(Corso_di_Studio!G27&lt;&gt;"",Corso_di_Studio!G27,"")</f>
        <v/>
      </c>
      <c r="H27" s="35" t="str">
        <f>IF(Corso_di_Studio!H27&lt;&gt;"",Corso_di_Studio!H27,"")</f>
        <v/>
      </c>
      <c r="I27" s="35" t="str">
        <f>IF(Corso_di_Studio!I27&lt;&gt;"",Corso_di_Studio!I27,"")</f>
        <v/>
      </c>
      <c r="J27" s="35" t="str">
        <f>IF(Corso_di_Studio!J27&lt;&gt;"",Corso_di_Studio!J27,"")</f>
        <v/>
      </c>
      <c r="K27" s="35" t="str">
        <f>IF(Corso_di_Studio!K27&lt;&gt;"",Corso_di_Studio!K27,"")</f>
        <v/>
      </c>
      <c r="L27" s="35" t="str">
        <f>IF(Corso_di_Studio!L27&lt;&gt;"",Corso_di_Studio!L27,"")</f>
        <v/>
      </c>
      <c r="M27" s="35" t="str">
        <f>IF(Corso_di_Studio!M27&lt;&gt;"",Corso_di_Studio!M27,"")</f>
        <v/>
      </c>
      <c r="N27" s="35" t="str">
        <f>IF(Corso_di_Studio!N27&lt;&gt;"",Corso_di_Studio!N27,"")</f>
        <v/>
      </c>
      <c r="O27" s="35" t="str">
        <f>IF(Corso_di_Studio!O27&lt;&gt;"",Corso_di_Studio!O27,"")</f>
        <v/>
      </c>
      <c r="P27" s="35" t="str">
        <f>IF(Corso_di_Studio!P27&lt;&gt;"",Corso_di_Studio!P27,"")</f>
        <v/>
      </c>
      <c r="Q27" s="35" t="str">
        <f>IF(Corso_di_Studio!Q27&lt;&gt;"",Corso_di_Studio!Q27,"")</f>
        <v/>
      </c>
      <c r="R27" s="35" t="str">
        <f>IF(Corso_di_Studio!R27&lt;&gt;"",Corso_di_Studio!R27,"")</f>
        <v/>
      </c>
      <c r="S27" s="35" t="str">
        <f>IF(Corso_di_Studio!S27&lt;&gt;"",Corso_di_Studio!S27,"")</f>
        <v/>
      </c>
      <c r="T27" s="35" t="str">
        <f>IF(Corso_di_Studio!T27&lt;&gt;"",Corso_di_Studio!T27,"")</f>
        <v/>
      </c>
      <c r="U27" s="35" t="str">
        <f>IF(Corso_di_Studio!U27&lt;&gt;"",Corso_di_Studio!U27,"")</f>
        <v/>
      </c>
      <c r="V27" s="35" t="str">
        <f>IF(Corso_di_Studio!V27&lt;&gt;"",Corso_di_Studio!V27,"")</f>
        <v/>
      </c>
      <c r="W27" s="35" t="str">
        <f>IF(Corso_di_Studio!W27&lt;&gt;"",Corso_di_Studio!W27,"")</f>
        <v/>
      </c>
      <c r="X27" s="35" t="str">
        <f>IF(Corso_di_Studio!X27&lt;&gt;"",Corso_di_Studio!X27,"")</f>
        <v/>
      </c>
      <c r="Y27" s="35" t="str">
        <f>IF(Corso_di_Studio!Y27&lt;&gt;"",Corso_di_Studio!Y27,"")</f>
        <v/>
      </c>
      <c r="Z27" s="35" t="str">
        <f>IF(Corso_di_Studio!Z27&lt;&gt;"",Corso_di_Studio!Z27,"")</f>
        <v/>
      </c>
      <c r="AA27" s="35" t="str">
        <f>IF(Corso_di_Studio!AA27&lt;&gt;"",Corso_di_Studio!AA27,"")</f>
        <v/>
      </c>
      <c r="AB27" s="35" t="str">
        <f>IF(Corso_di_Studio!AB27&lt;&gt;"",Corso_di_Studio!AB27,"")</f>
        <v/>
      </c>
      <c r="AC27" s="35" t="str">
        <f>IF(Corso_di_Studio!AC27&lt;&gt;"",Corso_di_Studio!AC27,"")</f>
        <v/>
      </c>
      <c r="AD27" s="35" t="str">
        <f>IF(Corso_di_Studio!AD27&lt;&gt;"",Corso_di_Studio!AD27,"")</f>
        <v/>
      </c>
      <c r="AE27" s="35" t="str">
        <f>IF(Corso_di_Studio!AE27&lt;&gt;"",Corso_di_Studio!AE27,"")</f>
        <v/>
      </c>
      <c r="AF27" s="35" t="str">
        <f>IF(Corso_di_Studio!AF27&lt;&gt;"",Corso_di_Studio!AF27,"")</f>
        <v/>
      </c>
      <c r="AG27" s="35" t="str">
        <f>IF(Corso_di_Studio!AG27&lt;&gt;"",Corso_di_Studio!AG27,"")</f>
        <v/>
      </c>
      <c r="AH27" s="35" t="str">
        <f>IF(Corso_di_Studio!AH27&lt;&gt;"",Corso_di_Studio!AH27,"")</f>
        <v/>
      </c>
      <c r="AI27" s="35" t="str">
        <f>IF(Corso_di_Studio!AI27&lt;&gt;"",Corso_di_Studio!AI27,"")</f>
        <v/>
      </c>
      <c r="AJ27" s="35" t="str">
        <f>IF(Corso_di_Studio!AJ27&lt;&gt;"",Corso_di_Studio!AJ27,"")</f>
        <v/>
      </c>
      <c r="AK27" s="35" t="str">
        <f>IF(Corso_di_Studio!AK27&lt;&gt;"",Corso_di_Studio!AK27,"")</f>
        <v/>
      </c>
      <c r="AL27" s="35" t="str">
        <f>IF(Corso_di_Studio!AL27&lt;&gt;"",Corso_di_Studio!AL27,"")</f>
        <v/>
      </c>
      <c r="AM27" s="35" t="str">
        <f>IF(Corso_di_Studio!AM27&lt;&gt;"",Corso_di_Studio!AM27,"")</f>
        <v/>
      </c>
      <c r="AN27" s="35" t="str">
        <f>IF(Corso_di_Studio!AN27&lt;&gt;"",Corso_di_Studio!AN27,"")</f>
        <v/>
      </c>
      <c r="AO27" s="35" t="str">
        <f>IF(Corso_di_Studio!AO27&lt;&gt;"",Corso_di_Studio!AO27,"")</f>
        <v/>
      </c>
      <c r="AP27" s="35" t="str">
        <f>IF(Corso_di_Studio!AP27&lt;&gt;"",Corso_di_Studio!AP27,"")</f>
        <v/>
      </c>
      <c r="AQ27" s="35" t="str">
        <f>IF(Corso_di_Studio!AQ27&lt;&gt;"",Corso_di_Studio!AQ27,"")</f>
        <v/>
      </c>
      <c r="AR27" s="35" t="str">
        <f>IF(Corso_di_Studio!AR27&lt;&gt;"",Corso_di_Studio!AR27,"")</f>
        <v/>
      </c>
      <c r="AS27" s="35" t="str">
        <f>IF(Corso_di_Studio!AS27&lt;&gt;"",Corso_di_Studio!AS27,"")</f>
        <v/>
      </c>
      <c r="AT27" s="35" t="str">
        <f>IF(Corso_di_Studio!AT27&lt;&gt;"",Corso_di_Studio!AT27,"")</f>
        <v/>
      </c>
      <c r="AU27" s="35" t="str">
        <f>IF(Corso_di_Studio!AU27&lt;&gt;"",Corso_di_Studio!AU27,"")</f>
        <v/>
      </c>
      <c r="AV27" s="35" t="str">
        <f>IF(Corso_di_Studio!AV27&lt;&gt;"",Corso_di_Studio!AV27,"")</f>
        <v/>
      </c>
      <c r="AW27" s="35" t="str">
        <f>IF(Corso_di_Studio!AW27&lt;&gt;"",Corso_di_Studio!AW27,"")</f>
        <v/>
      </c>
      <c r="AX27" s="35" t="str">
        <f>IF(Corso_di_Studio!AX27&lt;&gt;"",Corso_di_Studio!AX27,"")</f>
        <v/>
      </c>
      <c r="AY27" s="35" t="str">
        <f>IF(Corso_di_Studio!AY27&lt;&gt;"",Corso_di_Studio!AY27,"")</f>
        <v/>
      </c>
      <c r="AZ27" s="35" t="str">
        <f>IF(Corso_di_Studio!AZ27&lt;&gt;"",Corso_di_Studio!AZ27,"")</f>
        <v/>
      </c>
      <c r="BA27" s="35" t="str">
        <f>IF(Corso_di_Studio!BA27&lt;&gt;"",Corso_di_Studio!BA27,"")</f>
        <v/>
      </c>
      <c r="BB27" s="35" t="str">
        <f>IF(Corso_di_Studio!BB27&lt;&gt;"",Corso_di_Studio!BB27,"")</f>
        <v/>
      </c>
      <c r="BC27" s="35" t="str">
        <f>IF(Corso_di_Studio!BC27&lt;&gt;"",Corso_di_Studio!BC27,"")</f>
        <v/>
      </c>
      <c r="BD27" s="35" t="str">
        <f>IF(Corso_di_Studio!BD27&lt;&gt;"",Corso_di_Studio!BD27,"")</f>
        <v/>
      </c>
      <c r="BE27" s="35" t="str">
        <f>IF(Corso_di_Studio!BE27&lt;&gt;"",Corso_di_Studio!BE27,"")</f>
        <v/>
      </c>
      <c r="BF27" s="35" t="str">
        <f>IF(Corso_di_Studio!BF27&lt;&gt;"",Corso_di_Studio!BF27,"")</f>
        <v/>
      </c>
      <c r="BG27" s="35" t="str">
        <f>IF(Corso_di_Studio!BG27&lt;&gt;"",Corso_di_Studio!BG27,"")</f>
        <v/>
      </c>
      <c r="BH27" s="35" t="str">
        <f>IF(Corso_di_Studio!BH27&lt;&gt;"",Corso_di_Studio!BH27,"")</f>
        <v/>
      </c>
      <c r="BI27" s="35" t="str">
        <f>IF(Corso_di_Studio!BI27&lt;&gt;"",Corso_di_Studio!BI27,"")</f>
        <v/>
      </c>
      <c r="BJ27" s="35" t="str">
        <f>IF(Corso_di_Studio!BJ27&lt;&gt;"",Corso_di_Studio!BJ27,"")</f>
        <v/>
      </c>
      <c r="BK27" s="35" t="str">
        <f>IF(Corso_di_Studio!BK27&lt;&gt;"",Corso_di_Studio!BK27,"")</f>
        <v/>
      </c>
      <c r="BL27" s="35" t="str">
        <f>IF(Corso_di_Studio!BL27&lt;&gt;"",Corso_di_Studio!BL27,"")</f>
        <v/>
      </c>
      <c r="BM27" s="35" t="str">
        <f>IF(Corso_di_Studio!BM27&lt;&gt;"",Corso_di_Studio!BM27,"")</f>
        <v/>
      </c>
      <c r="BN27" s="35" t="str">
        <f>IF(Corso_di_Studio!BN27&lt;&gt;"",Corso_di_Studio!BN27,"")</f>
        <v/>
      </c>
      <c r="BO27" s="35" t="str">
        <f>IF(Corso_di_Studio!BO27&lt;&gt;"",Corso_di_Studio!BO27,"")</f>
        <v/>
      </c>
      <c r="BP27" s="35" t="str">
        <f>IF(Corso_di_Studio!BP27&lt;&gt;"",Corso_di_Studio!BP27,"")</f>
        <v/>
      </c>
      <c r="BQ27" s="35" t="str">
        <f>IF(Corso_di_Studio!BQ27&lt;&gt;"",Corso_di_Studio!BQ27,"")</f>
        <v/>
      </c>
      <c r="BR27" s="35"/>
      <c r="BS27" s="35" t="str">
        <f>IF(Corso_di_Studio!BS27&lt;&gt;"",Corso_di_Studio!BS27,"")</f>
        <v/>
      </c>
      <c r="BT27" s="35" t="str">
        <f>IF(Corso_di_Studio!BT27&lt;&gt;"",Corso_di_Studio!BT27,"")</f>
        <v/>
      </c>
      <c r="BU27" s="35" t="str">
        <f>IF(Corso_di_Studio!BU27&lt;&gt;"",Corso_di_Studio!BU27,"")</f>
        <v/>
      </c>
      <c r="BV27" s="35" t="str">
        <f>IF(Corso_di_Studio!BV27&lt;&gt;"",Corso_di_Studio!BV27,"")</f>
        <v/>
      </c>
      <c r="BW27" s="35" t="str">
        <f>IF(Corso_di_Studio!BW27&lt;&gt;"",Corso_di_Studio!BW27,"")</f>
        <v/>
      </c>
      <c r="BX27" s="35" t="str">
        <f>IF(Corso_di_Studio!BX27&lt;&gt;"",Corso_di_Studio!BX27,"")</f>
        <v/>
      </c>
      <c r="BY27" s="35" t="str">
        <f>IF(Corso_di_Studio!BY27&lt;&gt;"",Corso_di_Studio!BY27,"")</f>
        <v/>
      </c>
      <c r="BZ27" s="35" t="str">
        <f>IF(Corso_di_Studio!BZ27&lt;&gt;"",Corso_di_Studio!BZ27,"")</f>
        <v/>
      </c>
      <c r="CA27" s="35" t="str">
        <f>IF(Corso_di_Studio!CA27&lt;&gt;"",Corso_di_Studio!CA27,"")</f>
        <v/>
      </c>
      <c r="CB27" s="35" t="str">
        <f>IF(Corso_di_Studio!CB27&lt;&gt;"",Corso_di_Studio!CB27,"")</f>
        <v>X</v>
      </c>
      <c r="CC27" s="35" t="str">
        <f>IF(Corso_di_Studio!CC27&lt;&gt;"",Corso_di_Studio!CC27,"")</f>
        <v>X</v>
      </c>
      <c r="CD27" s="35" t="str">
        <f>IF(Corso_di_Studio!CD27&lt;&gt;"",Corso_di_Studio!CD27,"")</f>
        <v>X</v>
      </c>
      <c r="CE27" s="35" t="str">
        <f>IF(Corso_di_Studio!CE27&lt;&gt;"",Corso_di_Studio!CE27,"")</f>
        <v>X</v>
      </c>
      <c r="CF27" s="35" t="str">
        <f>IF(Corso_di_Studio!CF27&lt;&gt;"",Corso_di_Studio!CF27,"")</f>
        <v>X</v>
      </c>
      <c r="CG27" s="35" t="str">
        <f>IF(Corso_di_Studio!CG27&lt;&gt;"",Corso_di_Studio!CG27,"")</f>
        <v/>
      </c>
      <c r="CH27" s="35" t="str">
        <f>IF(Corso_di_Studio!CH27&lt;&gt;"",Corso_di_Studio!CH27,"")</f>
        <v/>
      </c>
      <c r="CI27" s="35" t="str">
        <f>IF(Corso_di_Studio!CI27&lt;&gt;"",Corso_di_Studio!CI27,"")</f>
        <v/>
      </c>
      <c r="CJ27" s="35" t="str">
        <f>IF(Corso_di_Studio!CJ27&lt;&gt;"",Corso_di_Studio!CJ27,"")</f>
        <v/>
      </c>
      <c r="CK27" s="35" t="str">
        <f>IF(Corso_di_Studio!CK27&lt;&gt;"",Corso_di_Studio!CK27,"")</f>
        <v/>
      </c>
      <c r="CL27" s="35" t="str">
        <f>IF(Corso_di_Studio!CL27&lt;&gt;"",Corso_di_Studio!CL27,"")</f>
        <v/>
      </c>
      <c r="CM27" s="35" t="str">
        <f>IF(Corso_di_Studio!CM27&lt;&gt;"",Corso_di_Studio!CM27,"")</f>
        <v/>
      </c>
      <c r="CN27" s="35" t="str">
        <f>IF(Corso_di_Studio!CN27&lt;&gt;"",Corso_di_Studio!CN27,"")</f>
        <v/>
      </c>
      <c r="CO27" s="35" t="str">
        <f>IF(Corso_di_Studio!CO27&lt;&gt;"",Corso_di_Studio!CO27,"")</f>
        <v/>
      </c>
      <c r="CP27" s="35" t="str">
        <f>IF(Corso_di_Studio!CP27&lt;&gt;"",Corso_di_Studio!CP27,"")</f>
        <v>X</v>
      </c>
      <c r="CQ27" s="35" t="str">
        <f>IF(Corso_di_Studio!CQ27&lt;&gt;"",Corso_di_Studio!CQ27,"")</f>
        <v/>
      </c>
      <c r="CR27" s="35" t="str">
        <f>IF(Corso_di_Studio!CR27&lt;&gt;"",Corso_di_Studio!CR27,"")</f>
        <v/>
      </c>
      <c r="CS27" s="35" t="str">
        <f>IF(Corso_di_Studio!CS27&lt;&gt;"",Corso_di_Studio!CS27,"")</f>
        <v/>
      </c>
      <c r="CT27" s="35" t="str">
        <f>IF(Corso_di_Studio!CT27&lt;&gt;"",Corso_di_Studio!CT27,"")</f>
        <v/>
      </c>
      <c r="CU27" s="35" t="str">
        <f>IF(Corso_di_Studio!CU27&lt;&gt;"",Corso_di_Studio!CU27,"")</f>
        <v>X</v>
      </c>
      <c r="CV27" s="23" t="str">
        <f>IF(Corso_di_Studio!CZ27&lt;&gt;"",Corso_di_Studio!CZ27,"")</f>
        <v>X</v>
      </c>
    </row>
    <row r="28" spans="2:100" ht="21.75" customHeight="1">
      <c r="B28" s="21" t="str">
        <f>Corso_di_Studio!B28</f>
        <v>Linguaggi di descrizione dell'hardware (in opzione)</v>
      </c>
      <c r="C28" s="34" t="str">
        <f>Corso_di_Studio!C28</f>
        <v>ing-inf/05</v>
      </c>
      <c r="D28" s="35" t="str">
        <f>IF(Corso_di_Studio!D28&lt;&gt;"",Corso_di_Studio!D28,"")</f>
        <v/>
      </c>
      <c r="E28" s="35" t="str">
        <f>IF(Corso_di_Studio!E28&lt;&gt;"",Corso_di_Studio!E28,"")</f>
        <v/>
      </c>
      <c r="F28" s="35" t="str">
        <f>IF(Corso_di_Studio!F28&lt;&gt;"",Corso_di_Studio!F28,"")</f>
        <v/>
      </c>
      <c r="G28" s="35" t="str">
        <f>IF(Corso_di_Studio!G28&lt;&gt;"",Corso_di_Studio!G28,"")</f>
        <v/>
      </c>
      <c r="H28" s="35" t="str">
        <f>IF(Corso_di_Studio!H28&lt;&gt;"",Corso_di_Studio!H28,"")</f>
        <v/>
      </c>
      <c r="I28" s="35" t="str">
        <f>IF(Corso_di_Studio!I28&lt;&gt;"",Corso_di_Studio!I28,"")</f>
        <v/>
      </c>
      <c r="J28" s="35" t="str">
        <f>IF(Corso_di_Studio!J28&lt;&gt;"",Corso_di_Studio!J28,"")</f>
        <v/>
      </c>
      <c r="K28" s="35" t="str">
        <f>IF(Corso_di_Studio!K28&lt;&gt;"",Corso_di_Studio!K28,"")</f>
        <v/>
      </c>
      <c r="L28" s="35" t="str">
        <f>IF(Corso_di_Studio!L28&lt;&gt;"",Corso_di_Studio!L28,"")</f>
        <v/>
      </c>
      <c r="M28" s="35" t="str">
        <f>IF(Corso_di_Studio!M28&lt;&gt;"",Corso_di_Studio!M28,"")</f>
        <v/>
      </c>
      <c r="N28" s="35" t="str">
        <f>IF(Corso_di_Studio!N28&lt;&gt;"",Corso_di_Studio!N28,"")</f>
        <v/>
      </c>
      <c r="O28" s="35" t="str">
        <f>IF(Corso_di_Studio!O28&lt;&gt;"",Corso_di_Studio!O28,"")</f>
        <v/>
      </c>
      <c r="P28" s="35" t="str">
        <f>IF(Corso_di_Studio!P28&lt;&gt;"",Corso_di_Studio!P28,"")</f>
        <v/>
      </c>
      <c r="Q28" s="35" t="str">
        <f>IF(Corso_di_Studio!Q28&lt;&gt;"",Corso_di_Studio!Q28,"")</f>
        <v/>
      </c>
      <c r="R28" s="35" t="str">
        <f>IF(Corso_di_Studio!R28&lt;&gt;"",Corso_di_Studio!R28,"")</f>
        <v/>
      </c>
      <c r="S28" s="35" t="str">
        <f>IF(Corso_di_Studio!S28&lt;&gt;"",Corso_di_Studio!S28,"")</f>
        <v/>
      </c>
      <c r="T28" s="35" t="str">
        <f>IF(Corso_di_Studio!T28&lt;&gt;"",Corso_di_Studio!T28,"")</f>
        <v/>
      </c>
      <c r="U28" s="35" t="str">
        <f>IF(Corso_di_Studio!U28&lt;&gt;"",Corso_di_Studio!U28,"")</f>
        <v/>
      </c>
      <c r="V28" s="35" t="str">
        <f>IF(Corso_di_Studio!V28&lt;&gt;"",Corso_di_Studio!V28,"")</f>
        <v/>
      </c>
      <c r="W28" s="35" t="str">
        <f>IF(Corso_di_Studio!W28&lt;&gt;"",Corso_di_Studio!W28,"")</f>
        <v/>
      </c>
      <c r="X28" s="35" t="str">
        <f>IF(Corso_di_Studio!X28&lt;&gt;"",Corso_di_Studio!X28,"")</f>
        <v/>
      </c>
      <c r="Y28" s="35" t="str">
        <f>IF(Corso_di_Studio!Y28&lt;&gt;"",Corso_di_Studio!Y28,"")</f>
        <v/>
      </c>
      <c r="Z28" s="35" t="str">
        <f>IF(Corso_di_Studio!Z28&lt;&gt;"",Corso_di_Studio!Z28,"")</f>
        <v/>
      </c>
      <c r="AA28" s="35" t="str">
        <f>IF(Corso_di_Studio!AA28&lt;&gt;"",Corso_di_Studio!AA28,"")</f>
        <v/>
      </c>
      <c r="AB28" s="35" t="str">
        <f>IF(Corso_di_Studio!AB28&lt;&gt;"",Corso_di_Studio!AB28,"")</f>
        <v/>
      </c>
      <c r="AC28" s="35" t="str">
        <f>IF(Corso_di_Studio!AC28&lt;&gt;"",Corso_di_Studio!AC28,"")</f>
        <v/>
      </c>
      <c r="AD28" s="35" t="str">
        <f>IF(Corso_di_Studio!AD28&lt;&gt;"",Corso_di_Studio!AD28,"")</f>
        <v/>
      </c>
      <c r="AE28" s="35" t="str">
        <f>IF(Corso_di_Studio!AE28&lt;&gt;"",Corso_di_Studio!AE28,"")</f>
        <v/>
      </c>
      <c r="AF28" s="35" t="str">
        <f>IF(Corso_di_Studio!AF28&lt;&gt;"",Corso_di_Studio!AF28,"")</f>
        <v/>
      </c>
      <c r="AG28" s="35" t="str">
        <f>IF(Corso_di_Studio!AG28&lt;&gt;"",Corso_di_Studio!AG28,"")</f>
        <v/>
      </c>
      <c r="AH28" s="35" t="str">
        <f>IF(Corso_di_Studio!AH28&lt;&gt;"",Corso_di_Studio!AH28,"")</f>
        <v/>
      </c>
      <c r="AI28" s="35" t="str">
        <f>IF(Corso_di_Studio!AI28&lt;&gt;"",Corso_di_Studio!AI28,"")</f>
        <v/>
      </c>
      <c r="AJ28" s="35" t="str">
        <f>IF(Corso_di_Studio!AJ28&lt;&gt;"",Corso_di_Studio!AJ28,"")</f>
        <v/>
      </c>
      <c r="AK28" s="35" t="str">
        <f>IF(Corso_di_Studio!AK28&lt;&gt;"",Corso_di_Studio!AK28,"")</f>
        <v/>
      </c>
      <c r="AL28" s="35" t="str">
        <f>IF(Corso_di_Studio!AL28&lt;&gt;"",Corso_di_Studio!AL28,"")</f>
        <v/>
      </c>
      <c r="AM28" s="35" t="str">
        <f>IF(Corso_di_Studio!AM28&lt;&gt;"",Corso_di_Studio!AM28,"")</f>
        <v/>
      </c>
      <c r="AN28" s="35" t="str">
        <f>IF(Corso_di_Studio!AN28&lt;&gt;"",Corso_di_Studio!AN28,"")</f>
        <v/>
      </c>
      <c r="AO28" s="35" t="str">
        <f>IF(Corso_di_Studio!AO28&lt;&gt;"",Corso_di_Studio!AO28,"")</f>
        <v/>
      </c>
      <c r="AP28" s="35" t="str">
        <f>IF(Corso_di_Studio!AP28&lt;&gt;"",Corso_di_Studio!AP28,"")</f>
        <v/>
      </c>
      <c r="AQ28" s="35" t="str">
        <f>IF(Corso_di_Studio!AQ28&lt;&gt;"",Corso_di_Studio!AQ28,"")</f>
        <v/>
      </c>
      <c r="AR28" s="35" t="str">
        <f>IF(Corso_di_Studio!AR28&lt;&gt;"",Corso_di_Studio!AR28,"")</f>
        <v/>
      </c>
      <c r="AS28" s="35" t="str">
        <f>IF(Corso_di_Studio!AS28&lt;&gt;"",Corso_di_Studio!AS28,"")</f>
        <v>X</v>
      </c>
      <c r="AT28" s="35" t="str">
        <f>IF(Corso_di_Studio!AT28&lt;&gt;"",Corso_di_Studio!AT28,"")</f>
        <v/>
      </c>
      <c r="AU28" s="35" t="str">
        <f>IF(Corso_di_Studio!AU28&lt;&gt;"",Corso_di_Studio!AU28,"")</f>
        <v/>
      </c>
      <c r="AV28" s="35" t="str">
        <f>IF(Corso_di_Studio!AV28&lt;&gt;"",Corso_di_Studio!AV28,"")</f>
        <v/>
      </c>
      <c r="AW28" s="35" t="str">
        <f>IF(Corso_di_Studio!AW28&lt;&gt;"",Corso_di_Studio!AW28,"")</f>
        <v/>
      </c>
      <c r="AX28" s="35" t="str">
        <f>IF(Corso_di_Studio!AX28&lt;&gt;"",Corso_di_Studio!AX28,"")</f>
        <v/>
      </c>
      <c r="AY28" s="35" t="str">
        <f>IF(Corso_di_Studio!AY28&lt;&gt;"",Corso_di_Studio!AY28,"")</f>
        <v/>
      </c>
      <c r="AZ28" s="35" t="str">
        <f>IF(Corso_di_Studio!AZ28&lt;&gt;"",Corso_di_Studio!AZ28,"")</f>
        <v/>
      </c>
      <c r="BA28" s="35" t="str">
        <f>IF(Corso_di_Studio!BA28&lt;&gt;"",Corso_di_Studio!BA28,"")</f>
        <v/>
      </c>
      <c r="BB28" s="35" t="str">
        <f>IF(Corso_di_Studio!BB28&lt;&gt;"",Corso_di_Studio!BB28,"")</f>
        <v/>
      </c>
      <c r="BC28" s="35" t="str">
        <f>IF(Corso_di_Studio!BC28&lt;&gt;"",Corso_di_Studio!BC28,"")</f>
        <v/>
      </c>
      <c r="BD28" s="35" t="str">
        <f>IF(Corso_di_Studio!BD28&lt;&gt;"",Corso_di_Studio!BD28,"")</f>
        <v/>
      </c>
      <c r="BE28" s="35" t="str">
        <f>IF(Corso_di_Studio!BE28&lt;&gt;"",Corso_di_Studio!BE28,"")</f>
        <v>X</v>
      </c>
      <c r="BF28" s="35" t="str">
        <f>IF(Corso_di_Studio!BF28&lt;&gt;"",Corso_di_Studio!BF28,"")</f>
        <v/>
      </c>
      <c r="BG28" s="35" t="str">
        <f>IF(Corso_di_Studio!BG28&lt;&gt;"",Corso_di_Studio!BG28,"")</f>
        <v/>
      </c>
      <c r="BH28" s="35" t="str">
        <f>IF(Corso_di_Studio!BH28&lt;&gt;"",Corso_di_Studio!BH28,"")</f>
        <v/>
      </c>
      <c r="BI28" s="35" t="str">
        <f>IF(Corso_di_Studio!BI28&lt;&gt;"",Corso_di_Studio!BI28,"")</f>
        <v/>
      </c>
      <c r="BJ28" s="35" t="str">
        <f>IF(Corso_di_Studio!BJ28&lt;&gt;"",Corso_di_Studio!BJ28,"")</f>
        <v/>
      </c>
      <c r="BK28" s="35" t="str">
        <f>IF(Corso_di_Studio!BK28&lt;&gt;"",Corso_di_Studio!BK28,"")</f>
        <v/>
      </c>
      <c r="BL28" s="35" t="str">
        <f>IF(Corso_di_Studio!BL28&lt;&gt;"",Corso_di_Studio!BL28,"")</f>
        <v/>
      </c>
      <c r="BM28" s="35" t="str">
        <f>IF(Corso_di_Studio!BM28&lt;&gt;"",Corso_di_Studio!BM28,"")</f>
        <v/>
      </c>
      <c r="BN28" s="35" t="str">
        <f>IF(Corso_di_Studio!BN28&lt;&gt;"",Corso_di_Studio!BN28,"")</f>
        <v/>
      </c>
      <c r="BO28" s="35" t="str">
        <f>IF(Corso_di_Studio!BO28&lt;&gt;"",Corso_di_Studio!BO28,"")</f>
        <v/>
      </c>
      <c r="BP28" s="35" t="str">
        <f>IF(Corso_di_Studio!BP28&lt;&gt;"",Corso_di_Studio!BP28,"")</f>
        <v/>
      </c>
      <c r="BQ28" s="35" t="str">
        <f>IF(Corso_di_Studio!BQ28&lt;&gt;"",Corso_di_Studio!BQ28,"")</f>
        <v/>
      </c>
      <c r="BR28" s="35"/>
      <c r="BS28" s="35" t="str">
        <f>IF(Corso_di_Studio!BS28&lt;&gt;"",Corso_di_Studio!BS28,"")</f>
        <v/>
      </c>
      <c r="BT28" s="35" t="str">
        <f>IF(Corso_di_Studio!BT28&lt;&gt;"",Corso_di_Studio!BT28,"")</f>
        <v/>
      </c>
      <c r="BU28" s="35" t="str">
        <f>IF(Corso_di_Studio!BU28&lt;&gt;"",Corso_di_Studio!BU28,"")</f>
        <v/>
      </c>
      <c r="BV28" s="35" t="str">
        <f>IF(Corso_di_Studio!BV28&lt;&gt;"",Corso_di_Studio!BV28,"")</f>
        <v/>
      </c>
      <c r="BW28" s="35" t="str">
        <f>IF(Corso_di_Studio!BW28&lt;&gt;"",Corso_di_Studio!BW28,"")</f>
        <v/>
      </c>
      <c r="BX28" s="35" t="str">
        <f>IF(Corso_di_Studio!BX28&lt;&gt;"",Corso_di_Studio!BX28,"")</f>
        <v/>
      </c>
      <c r="BY28" s="35" t="str">
        <f>IF(Corso_di_Studio!BY28&lt;&gt;"",Corso_di_Studio!BY28,"")</f>
        <v/>
      </c>
      <c r="BZ28" s="35" t="str">
        <f>IF(Corso_di_Studio!BZ28&lt;&gt;"",Corso_di_Studio!BZ28,"")</f>
        <v/>
      </c>
      <c r="CA28" s="35" t="str">
        <f>IF(Corso_di_Studio!CA28&lt;&gt;"",Corso_di_Studio!CA28,"")</f>
        <v/>
      </c>
      <c r="CB28" s="35" t="str">
        <f>IF(Corso_di_Studio!CB28&lt;&gt;"",Corso_di_Studio!CB28,"")</f>
        <v/>
      </c>
      <c r="CC28" s="35" t="str">
        <f>IF(Corso_di_Studio!CC28&lt;&gt;"",Corso_di_Studio!CC28,"")</f>
        <v/>
      </c>
      <c r="CD28" s="35" t="str">
        <f>IF(Corso_di_Studio!CD28&lt;&gt;"",Corso_di_Studio!CD28,"")</f>
        <v/>
      </c>
      <c r="CE28" s="35" t="str">
        <f>IF(Corso_di_Studio!CE28&lt;&gt;"",Corso_di_Studio!CE28,"")</f>
        <v/>
      </c>
      <c r="CF28" s="35" t="str">
        <f>IF(Corso_di_Studio!CF28&lt;&gt;"",Corso_di_Studio!CF28,"")</f>
        <v/>
      </c>
      <c r="CG28" s="35" t="str">
        <f>IF(Corso_di_Studio!CG28&lt;&gt;"",Corso_di_Studio!CG28,"")</f>
        <v/>
      </c>
      <c r="CH28" s="35" t="str">
        <f>IF(Corso_di_Studio!CH28&lt;&gt;"",Corso_di_Studio!CH28,"")</f>
        <v/>
      </c>
      <c r="CI28" s="35" t="str">
        <f>IF(Corso_di_Studio!CI28&lt;&gt;"",Corso_di_Studio!CI28,"")</f>
        <v/>
      </c>
      <c r="CJ28" s="35" t="str">
        <f>IF(Corso_di_Studio!CJ28&lt;&gt;"",Corso_di_Studio!CJ28,"")</f>
        <v/>
      </c>
      <c r="CK28" s="35" t="str">
        <f>IF(Corso_di_Studio!CK28&lt;&gt;"",Corso_di_Studio!CK28,"")</f>
        <v>X</v>
      </c>
      <c r="CL28" s="35" t="str">
        <f>IF(Corso_di_Studio!CL28&lt;&gt;"",Corso_di_Studio!CL28,"")</f>
        <v>X</v>
      </c>
      <c r="CM28" s="35" t="str">
        <f>IF(Corso_di_Studio!CM28&lt;&gt;"",Corso_di_Studio!CM28,"")</f>
        <v>X</v>
      </c>
      <c r="CN28" s="35" t="str">
        <f>IF(Corso_di_Studio!CN28&lt;&gt;"",Corso_di_Studio!CN28,"")</f>
        <v/>
      </c>
      <c r="CO28" s="35" t="str">
        <f>IF(Corso_di_Studio!CO28&lt;&gt;"",Corso_di_Studio!CO28,"")</f>
        <v/>
      </c>
      <c r="CP28" s="35" t="str">
        <f>IF(Corso_di_Studio!CP28&lt;&gt;"",Corso_di_Studio!CP28,"")</f>
        <v/>
      </c>
      <c r="CQ28" s="35" t="str">
        <f>IF(Corso_di_Studio!CQ28&lt;&gt;"",Corso_di_Studio!CQ28,"")</f>
        <v>X</v>
      </c>
      <c r="CR28" s="35" t="str">
        <f>IF(Corso_di_Studio!CR28&lt;&gt;"",Corso_di_Studio!CR28,"")</f>
        <v>X</v>
      </c>
      <c r="CS28" s="35" t="str">
        <f>IF(Corso_di_Studio!CS28&lt;&gt;"",Corso_di_Studio!CS28,"")</f>
        <v>X</v>
      </c>
      <c r="CT28" s="35" t="str">
        <f>IF(Corso_di_Studio!CT28&lt;&gt;"",Corso_di_Studio!CT28,"")</f>
        <v>X</v>
      </c>
      <c r="CU28" s="35" t="str">
        <f>IF(Corso_di_Studio!CU28&lt;&gt;"",Corso_di_Studio!CU28,"")</f>
        <v>X</v>
      </c>
      <c r="CV28" s="23" t="str">
        <f>IF(Corso_di_Studio!CZ28&lt;&gt;"",Corso_di_Studio!CZ28,"")</f>
        <v/>
      </c>
    </row>
    <row r="29" spans="2:100" ht="15.75" customHeight="1">
      <c r="B29" s="21" t="str">
        <f>Corso_di_Studio!B29</f>
        <v>Matematica discreta  (in opzione)</v>
      </c>
      <c r="C29" s="34" t="str">
        <f>Corso_di_Studio!C29</f>
        <v>mat/05</v>
      </c>
      <c r="D29" s="35" t="str">
        <f>IF(Corso_di_Studio!D29&lt;&gt;"",Corso_di_Studio!D29,"")</f>
        <v/>
      </c>
      <c r="E29" s="35" t="str">
        <f>IF(Corso_di_Studio!E29&lt;&gt;"",Corso_di_Studio!E29,"")</f>
        <v/>
      </c>
      <c r="F29" s="35" t="str">
        <f>IF(Corso_di_Studio!F29&lt;&gt;"",Corso_di_Studio!F29,"")</f>
        <v/>
      </c>
      <c r="G29" s="35" t="str">
        <f>IF(Corso_di_Studio!G29&lt;&gt;"",Corso_di_Studio!G29,"")</f>
        <v>X</v>
      </c>
      <c r="H29" s="35" t="str">
        <f>IF(Corso_di_Studio!H29&lt;&gt;"",Corso_di_Studio!H29,"")</f>
        <v/>
      </c>
      <c r="I29" s="35" t="str">
        <f>IF(Corso_di_Studio!I29&lt;&gt;"",Corso_di_Studio!I29,"")</f>
        <v/>
      </c>
      <c r="J29" s="35" t="str">
        <f>IF(Corso_di_Studio!J29&lt;&gt;"",Corso_di_Studio!J29,"")</f>
        <v/>
      </c>
      <c r="K29" s="35" t="str">
        <f>IF(Corso_di_Studio!K29&lt;&gt;"",Corso_di_Studio!K29,"")</f>
        <v/>
      </c>
      <c r="L29" s="35" t="str">
        <f>IF(Corso_di_Studio!L29&lt;&gt;"",Corso_di_Studio!L29,"")</f>
        <v/>
      </c>
      <c r="M29" s="35" t="str">
        <f>IF(Corso_di_Studio!M29&lt;&gt;"",Corso_di_Studio!M29,"")</f>
        <v/>
      </c>
      <c r="N29" s="35" t="str">
        <f>IF(Corso_di_Studio!N29&lt;&gt;"",Corso_di_Studio!N29,"")</f>
        <v>X</v>
      </c>
      <c r="O29" s="35" t="str">
        <f>IF(Corso_di_Studio!O29&lt;&gt;"",Corso_di_Studio!O29,"")</f>
        <v>X</v>
      </c>
      <c r="P29" s="35" t="str">
        <f>IF(Corso_di_Studio!P29&lt;&gt;"",Corso_di_Studio!P29,"")</f>
        <v/>
      </c>
      <c r="Q29" s="35" t="str">
        <f>IF(Corso_di_Studio!Q29&lt;&gt;"",Corso_di_Studio!Q29,"")</f>
        <v/>
      </c>
      <c r="R29" s="35" t="str">
        <f>IF(Corso_di_Studio!R29&lt;&gt;"",Corso_di_Studio!R29,"")</f>
        <v/>
      </c>
      <c r="S29" s="35" t="str">
        <f>IF(Corso_di_Studio!S29&lt;&gt;"",Corso_di_Studio!S29,"")</f>
        <v/>
      </c>
      <c r="T29" s="35" t="str">
        <f>IF(Corso_di_Studio!T29&lt;&gt;"",Corso_di_Studio!T29,"")</f>
        <v/>
      </c>
      <c r="U29" s="35" t="str">
        <f>IF(Corso_di_Studio!U29&lt;&gt;"",Corso_di_Studio!U29,"")</f>
        <v/>
      </c>
      <c r="V29" s="35" t="str">
        <f>IF(Corso_di_Studio!V29&lt;&gt;"",Corso_di_Studio!V29,"")</f>
        <v/>
      </c>
      <c r="W29" s="35" t="str">
        <f>IF(Corso_di_Studio!W29&lt;&gt;"",Corso_di_Studio!W29,"")</f>
        <v/>
      </c>
      <c r="X29" s="35" t="str">
        <f>IF(Corso_di_Studio!X29&lt;&gt;"",Corso_di_Studio!X29,"")</f>
        <v/>
      </c>
      <c r="Y29" s="35" t="str">
        <f>IF(Corso_di_Studio!Y29&lt;&gt;"",Corso_di_Studio!Y29,"")</f>
        <v/>
      </c>
      <c r="Z29" s="35" t="str">
        <f>IF(Corso_di_Studio!Z29&lt;&gt;"",Corso_di_Studio!Z29,"")</f>
        <v/>
      </c>
      <c r="AA29" s="35" t="str">
        <f>IF(Corso_di_Studio!AA29&lt;&gt;"",Corso_di_Studio!AA29,"")</f>
        <v/>
      </c>
      <c r="AB29" s="35" t="str">
        <f>IF(Corso_di_Studio!AB29&lt;&gt;"",Corso_di_Studio!AB29,"")</f>
        <v/>
      </c>
      <c r="AC29" s="35" t="str">
        <f>IF(Corso_di_Studio!AC29&lt;&gt;"",Corso_di_Studio!AC29,"")</f>
        <v/>
      </c>
      <c r="AD29" s="35" t="str">
        <f>IF(Corso_di_Studio!AD29&lt;&gt;"",Corso_di_Studio!AD29,"")</f>
        <v/>
      </c>
      <c r="AE29" s="35" t="str">
        <f>IF(Corso_di_Studio!AE29&lt;&gt;"",Corso_di_Studio!AE29,"")</f>
        <v/>
      </c>
      <c r="AF29" s="35" t="str">
        <f>IF(Corso_di_Studio!AF29&lt;&gt;"",Corso_di_Studio!AF29,"")</f>
        <v/>
      </c>
      <c r="AG29" s="35" t="str">
        <f>IF(Corso_di_Studio!AG29&lt;&gt;"",Corso_di_Studio!AG29,"")</f>
        <v/>
      </c>
      <c r="AH29" s="35" t="str">
        <f>IF(Corso_di_Studio!AH29&lt;&gt;"",Corso_di_Studio!AH29,"")</f>
        <v/>
      </c>
      <c r="AI29" s="35" t="str">
        <f>IF(Corso_di_Studio!AI29&lt;&gt;"",Corso_di_Studio!AI29,"")</f>
        <v/>
      </c>
      <c r="AJ29" s="35" t="str">
        <f>IF(Corso_di_Studio!AJ29&lt;&gt;"",Corso_di_Studio!AJ29,"")</f>
        <v/>
      </c>
      <c r="AK29" s="35" t="str">
        <f>IF(Corso_di_Studio!AK29&lt;&gt;"",Corso_di_Studio!AK29,"")</f>
        <v/>
      </c>
      <c r="AL29" s="35" t="str">
        <f>IF(Corso_di_Studio!AL29&lt;&gt;"",Corso_di_Studio!AL29,"")</f>
        <v/>
      </c>
      <c r="AM29" s="35" t="str">
        <f>IF(Corso_di_Studio!AM29&lt;&gt;"",Corso_di_Studio!AM29,"")</f>
        <v/>
      </c>
      <c r="AN29" s="35" t="str">
        <f>IF(Corso_di_Studio!AN29&lt;&gt;"",Corso_di_Studio!AN29,"")</f>
        <v/>
      </c>
      <c r="AO29" s="35" t="str">
        <f>IF(Corso_di_Studio!AO29&lt;&gt;"",Corso_di_Studio!AO29,"")</f>
        <v/>
      </c>
      <c r="AP29" s="35" t="str">
        <f>IF(Corso_di_Studio!AP29&lt;&gt;"",Corso_di_Studio!AP29,"")</f>
        <v/>
      </c>
      <c r="AQ29" s="35" t="str">
        <f>IF(Corso_di_Studio!AQ29&lt;&gt;"",Corso_di_Studio!AQ29,"")</f>
        <v/>
      </c>
      <c r="AR29" s="35" t="str">
        <f>IF(Corso_di_Studio!AR29&lt;&gt;"",Corso_di_Studio!AR29,"")</f>
        <v/>
      </c>
      <c r="AS29" s="35" t="str">
        <f>IF(Corso_di_Studio!AS29&lt;&gt;"",Corso_di_Studio!AS29,"")</f>
        <v/>
      </c>
      <c r="AT29" s="35" t="str">
        <f>IF(Corso_di_Studio!AT29&lt;&gt;"",Corso_di_Studio!AT29,"")</f>
        <v/>
      </c>
      <c r="AU29" s="35" t="str">
        <f>IF(Corso_di_Studio!AU29&lt;&gt;"",Corso_di_Studio!AU29,"")</f>
        <v/>
      </c>
      <c r="AV29" s="35" t="str">
        <f>IF(Corso_di_Studio!AV29&lt;&gt;"",Corso_di_Studio!AV29,"")</f>
        <v/>
      </c>
      <c r="AW29" s="35" t="str">
        <f>IF(Corso_di_Studio!AW29&lt;&gt;"",Corso_di_Studio!AW29,"")</f>
        <v/>
      </c>
      <c r="AX29" s="35" t="str">
        <f>IF(Corso_di_Studio!AX29&lt;&gt;"",Corso_di_Studio!AX29,"")</f>
        <v/>
      </c>
      <c r="AY29" s="35" t="str">
        <f>IF(Corso_di_Studio!AY29&lt;&gt;"",Corso_di_Studio!AY29,"")</f>
        <v/>
      </c>
      <c r="AZ29" s="35" t="str">
        <f>IF(Corso_di_Studio!AZ29&lt;&gt;"",Corso_di_Studio!AZ29,"")</f>
        <v/>
      </c>
      <c r="BA29" s="35" t="str">
        <f>IF(Corso_di_Studio!BA29&lt;&gt;"",Corso_di_Studio!BA29,"")</f>
        <v/>
      </c>
      <c r="BB29" s="35" t="str">
        <f>IF(Corso_di_Studio!BB29&lt;&gt;"",Corso_di_Studio!BB29,"")</f>
        <v/>
      </c>
      <c r="BC29" s="35" t="str">
        <f>IF(Corso_di_Studio!BC29&lt;&gt;"",Corso_di_Studio!BC29,"")</f>
        <v/>
      </c>
      <c r="BD29" s="35" t="str">
        <f>IF(Corso_di_Studio!BD29&lt;&gt;"",Corso_di_Studio!BD29,"")</f>
        <v/>
      </c>
      <c r="BE29" s="35" t="str">
        <f>IF(Corso_di_Studio!BE29&lt;&gt;"",Corso_di_Studio!BE29,"")</f>
        <v/>
      </c>
      <c r="BF29" s="35" t="str">
        <f>IF(Corso_di_Studio!BF29&lt;&gt;"",Corso_di_Studio!BF29,"")</f>
        <v/>
      </c>
      <c r="BG29" s="35" t="str">
        <f>IF(Corso_di_Studio!BG29&lt;&gt;"",Corso_di_Studio!BG29,"")</f>
        <v/>
      </c>
      <c r="BH29" s="35" t="str">
        <f>IF(Corso_di_Studio!BH29&lt;&gt;"",Corso_di_Studio!BH29,"")</f>
        <v/>
      </c>
      <c r="BI29" s="35" t="str">
        <f>IF(Corso_di_Studio!BI29&lt;&gt;"",Corso_di_Studio!BI29,"")</f>
        <v/>
      </c>
      <c r="BJ29" s="35" t="str">
        <f>IF(Corso_di_Studio!BJ29&lt;&gt;"",Corso_di_Studio!BJ29,"")</f>
        <v/>
      </c>
      <c r="BK29" s="35" t="str">
        <f>IF(Corso_di_Studio!BK29&lt;&gt;"",Corso_di_Studio!BK29,"")</f>
        <v/>
      </c>
      <c r="BL29" s="35" t="str">
        <f>IF(Corso_di_Studio!BL29&lt;&gt;"",Corso_di_Studio!BL29,"")</f>
        <v/>
      </c>
      <c r="BM29" s="35" t="str">
        <f>IF(Corso_di_Studio!BM29&lt;&gt;"",Corso_di_Studio!BM29,"")</f>
        <v/>
      </c>
      <c r="BN29" s="35" t="str">
        <f>IF(Corso_di_Studio!BN29&lt;&gt;"",Corso_di_Studio!BN29,"")</f>
        <v/>
      </c>
      <c r="BO29" s="35" t="str">
        <f>IF(Corso_di_Studio!BO29&lt;&gt;"",Corso_di_Studio!BO29,"")</f>
        <v/>
      </c>
      <c r="BP29" s="35" t="str">
        <f>IF(Corso_di_Studio!BP29&lt;&gt;"",Corso_di_Studio!BP29,"")</f>
        <v/>
      </c>
      <c r="BQ29" s="35" t="str">
        <f>IF(Corso_di_Studio!BQ29&lt;&gt;"",Corso_di_Studio!BQ29,"")</f>
        <v/>
      </c>
      <c r="BR29" s="35"/>
      <c r="BS29" s="35" t="str">
        <f>IF(Corso_di_Studio!BS29&lt;&gt;"",Corso_di_Studio!BS29,"")</f>
        <v/>
      </c>
      <c r="BT29" s="35" t="str">
        <f>IF(Corso_di_Studio!BT29&lt;&gt;"",Corso_di_Studio!BT29,"")</f>
        <v/>
      </c>
      <c r="BU29" s="35" t="str">
        <f>IF(Corso_di_Studio!BU29&lt;&gt;"",Corso_di_Studio!BU29,"")</f>
        <v/>
      </c>
      <c r="BV29" s="35" t="str">
        <f>IF(Corso_di_Studio!BV29&lt;&gt;"",Corso_di_Studio!BV29,"")</f>
        <v/>
      </c>
      <c r="BW29" s="35" t="str">
        <f>IF(Corso_di_Studio!BW29&lt;&gt;"",Corso_di_Studio!BW29,"")</f>
        <v/>
      </c>
      <c r="BX29" s="35" t="str">
        <f>IF(Corso_di_Studio!BX29&lt;&gt;"",Corso_di_Studio!BX29,"")</f>
        <v/>
      </c>
      <c r="BY29" s="35" t="str">
        <f>IF(Corso_di_Studio!BY29&lt;&gt;"",Corso_di_Studio!BY29,"")</f>
        <v/>
      </c>
      <c r="BZ29" s="35" t="str">
        <f>IF(Corso_di_Studio!BZ29&lt;&gt;"",Corso_di_Studio!BZ29,"")</f>
        <v/>
      </c>
      <c r="CA29" s="35" t="str">
        <f>IF(Corso_di_Studio!CA29&lt;&gt;"",Corso_di_Studio!CA29,"")</f>
        <v/>
      </c>
      <c r="CB29" s="35" t="str">
        <f>IF(Corso_di_Studio!CB29&lt;&gt;"",Corso_di_Studio!CB29,"")</f>
        <v/>
      </c>
      <c r="CC29" s="35" t="str">
        <f>IF(Corso_di_Studio!CC29&lt;&gt;"",Corso_di_Studio!CC29,"")</f>
        <v/>
      </c>
      <c r="CD29" s="35" t="str">
        <f>IF(Corso_di_Studio!CD29&lt;&gt;"",Corso_di_Studio!CD29,"")</f>
        <v/>
      </c>
      <c r="CE29" s="35" t="str">
        <f>IF(Corso_di_Studio!CE29&lt;&gt;"",Corso_di_Studio!CE29,"")</f>
        <v/>
      </c>
      <c r="CF29" s="35" t="str">
        <f>IF(Corso_di_Studio!CF29&lt;&gt;"",Corso_di_Studio!CF29,"")</f>
        <v/>
      </c>
      <c r="CG29" s="35" t="str">
        <f>IF(Corso_di_Studio!CG29&lt;&gt;"",Corso_di_Studio!CG29,"")</f>
        <v/>
      </c>
      <c r="CH29" s="35" t="str">
        <f>IF(Corso_di_Studio!CH29&lt;&gt;"",Corso_di_Studio!CH29,"")</f>
        <v/>
      </c>
      <c r="CI29" s="35" t="str">
        <f>IF(Corso_di_Studio!CI29&lt;&gt;"",Corso_di_Studio!CI29,"")</f>
        <v/>
      </c>
      <c r="CJ29" s="35" t="str">
        <f>IF(Corso_di_Studio!CJ29&lt;&gt;"",Corso_di_Studio!CJ29,"")</f>
        <v/>
      </c>
      <c r="CK29" s="35" t="str">
        <f>IF(Corso_di_Studio!CK29&lt;&gt;"",Corso_di_Studio!CK29,"")</f>
        <v/>
      </c>
      <c r="CL29" s="35" t="str">
        <f>IF(Corso_di_Studio!CL29&lt;&gt;"",Corso_di_Studio!CL29,"")</f>
        <v/>
      </c>
      <c r="CM29" s="35" t="str">
        <f>IF(Corso_di_Studio!CM29&lt;&gt;"",Corso_di_Studio!CM29,"")</f>
        <v/>
      </c>
      <c r="CN29" s="35" t="str">
        <f>IF(Corso_di_Studio!CN29&lt;&gt;"",Corso_di_Studio!CN29,"")</f>
        <v/>
      </c>
      <c r="CO29" s="35" t="str">
        <f>IF(Corso_di_Studio!CO29&lt;&gt;"",Corso_di_Studio!CO29,"")</f>
        <v/>
      </c>
      <c r="CP29" s="35" t="str">
        <f>IF(Corso_di_Studio!CP29&lt;&gt;"",Corso_di_Studio!CP29,"")</f>
        <v/>
      </c>
      <c r="CQ29" s="35" t="str">
        <f>IF(Corso_di_Studio!CQ29&lt;&gt;"",Corso_di_Studio!CQ29,"")</f>
        <v/>
      </c>
      <c r="CR29" s="35" t="str">
        <f>IF(Corso_di_Studio!CR29&lt;&gt;"",Corso_di_Studio!CR29,"")</f>
        <v/>
      </c>
      <c r="CS29" s="35" t="str">
        <f>IF(Corso_di_Studio!CS29&lt;&gt;"",Corso_di_Studio!CS29,"")</f>
        <v/>
      </c>
      <c r="CT29" s="35" t="str">
        <f>IF(Corso_di_Studio!CT29&lt;&gt;"",Corso_di_Studio!CT29,"")</f>
        <v/>
      </c>
      <c r="CU29" s="35" t="str">
        <f>IF(Corso_di_Studio!CU29&lt;&gt;"",Corso_di_Studio!CU29,"")</f>
        <v>X</v>
      </c>
      <c r="CV29" s="23" t="str">
        <f>IF(Corso_di_Studio!CZ29&lt;&gt;"",Corso_di_Studio!CZ29,"")</f>
        <v/>
      </c>
    </row>
    <row r="30" spans="2:100" ht="15.75" customHeight="1">
      <c r="B30" s="21" t="str">
        <f>Corso_di_Studio!B30</f>
        <v>Metodi matematici per l'ingegneria (in opzione)</v>
      </c>
      <c r="C30" s="34" t="str">
        <f>Corso_di_Studio!C30</f>
        <v>mat/05</v>
      </c>
      <c r="D30" s="35" t="str">
        <f>IF(Corso_di_Studio!D30&lt;&gt;"",Corso_di_Studio!D30,"")</f>
        <v/>
      </c>
      <c r="E30" s="35" t="str">
        <f>IF(Corso_di_Studio!E30&lt;&gt;"",Corso_di_Studio!E30,"")</f>
        <v/>
      </c>
      <c r="F30" s="35" t="str">
        <f>IF(Corso_di_Studio!F30&lt;&gt;"",Corso_di_Studio!F30,"")</f>
        <v/>
      </c>
      <c r="G30" s="35" t="str">
        <f>IF(Corso_di_Studio!G30&lt;&gt;"",Corso_di_Studio!G30,"")</f>
        <v/>
      </c>
      <c r="H30" s="35" t="str">
        <f>IF(Corso_di_Studio!H30&lt;&gt;"",Corso_di_Studio!H30,"")</f>
        <v>X</v>
      </c>
      <c r="I30" s="35" t="str">
        <f>IF(Corso_di_Studio!I30&lt;&gt;"",Corso_di_Studio!I30,"")</f>
        <v/>
      </c>
      <c r="J30" s="35" t="str">
        <f>IF(Corso_di_Studio!J30&lt;&gt;"",Corso_di_Studio!J30,"")</f>
        <v/>
      </c>
      <c r="K30" s="35" t="str">
        <f>IF(Corso_di_Studio!K30&lt;&gt;"",Corso_di_Studio!K30,"")</f>
        <v/>
      </c>
      <c r="L30" s="35" t="str">
        <f>IF(Corso_di_Studio!L30&lt;&gt;"",Corso_di_Studio!L30,"")</f>
        <v/>
      </c>
      <c r="M30" s="35" t="str">
        <f>IF(Corso_di_Studio!M30&lt;&gt;"",Corso_di_Studio!M30,"")</f>
        <v/>
      </c>
      <c r="N30" s="35" t="str">
        <f>IF(Corso_di_Studio!N30&lt;&gt;"",Corso_di_Studio!N30,"")</f>
        <v>X</v>
      </c>
      <c r="O30" s="35" t="str">
        <f>IF(Corso_di_Studio!O30&lt;&gt;"",Corso_di_Studio!O30,"")</f>
        <v>X</v>
      </c>
      <c r="P30" s="35" t="str">
        <f>IF(Corso_di_Studio!P30&lt;&gt;"",Corso_di_Studio!P30,"")</f>
        <v/>
      </c>
      <c r="Q30" s="35" t="str">
        <f>IF(Corso_di_Studio!Q30&lt;&gt;"",Corso_di_Studio!Q30,"")</f>
        <v/>
      </c>
      <c r="R30" s="35" t="str">
        <f>IF(Corso_di_Studio!R30&lt;&gt;"",Corso_di_Studio!R30,"")</f>
        <v/>
      </c>
      <c r="S30" s="35" t="str">
        <f>IF(Corso_di_Studio!S30&lt;&gt;"",Corso_di_Studio!S30,"")</f>
        <v/>
      </c>
      <c r="T30" s="35" t="str">
        <f>IF(Corso_di_Studio!T30&lt;&gt;"",Corso_di_Studio!T30,"")</f>
        <v/>
      </c>
      <c r="U30" s="35" t="str">
        <f>IF(Corso_di_Studio!U30&lt;&gt;"",Corso_di_Studio!U30,"")</f>
        <v/>
      </c>
      <c r="V30" s="35" t="str">
        <f>IF(Corso_di_Studio!V30&lt;&gt;"",Corso_di_Studio!V30,"")</f>
        <v/>
      </c>
      <c r="W30" s="35" t="str">
        <f>IF(Corso_di_Studio!W30&lt;&gt;"",Corso_di_Studio!W30,"")</f>
        <v/>
      </c>
      <c r="X30" s="35" t="str">
        <f>IF(Corso_di_Studio!X30&lt;&gt;"",Corso_di_Studio!X30,"")</f>
        <v/>
      </c>
      <c r="Y30" s="35" t="str">
        <f>IF(Corso_di_Studio!Y30&lt;&gt;"",Corso_di_Studio!Y30,"")</f>
        <v/>
      </c>
      <c r="Z30" s="35" t="str">
        <f>IF(Corso_di_Studio!Z30&lt;&gt;"",Corso_di_Studio!Z30,"")</f>
        <v/>
      </c>
      <c r="AA30" s="35" t="str">
        <f>IF(Corso_di_Studio!AA30&lt;&gt;"",Corso_di_Studio!AA30,"")</f>
        <v/>
      </c>
      <c r="AB30" s="35" t="str">
        <f>IF(Corso_di_Studio!AB30&lt;&gt;"",Corso_di_Studio!AB30,"")</f>
        <v/>
      </c>
      <c r="AC30" s="35" t="str">
        <f>IF(Corso_di_Studio!AC30&lt;&gt;"",Corso_di_Studio!AC30,"")</f>
        <v/>
      </c>
      <c r="AD30" s="35" t="str">
        <f>IF(Corso_di_Studio!AD30&lt;&gt;"",Corso_di_Studio!AD30,"")</f>
        <v/>
      </c>
      <c r="AE30" s="35" t="str">
        <f>IF(Corso_di_Studio!AE30&lt;&gt;"",Corso_di_Studio!AE30,"")</f>
        <v/>
      </c>
      <c r="AF30" s="35" t="str">
        <f>IF(Corso_di_Studio!AF30&lt;&gt;"",Corso_di_Studio!AF30,"")</f>
        <v/>
      </c>
      <c r="AG30" s="35" t="str">
        <f>IF(Corso_di_Studio!AG30&lt;&gt;"",Corso_di_Studio!AG30,"")</f>
        <v/>
      </c>
      <c r="AH30" s="35" t="str">
        <f>IF(Corso_di_Studio!AH30&lt;&gt;"",Corso_di_Studio!AH30,"")</f>
        <v/>
      </c>
      <c r="AI30" s="35" t="str">
        <f>IF(Corso_di_Studio!AI30&lt;&gt;"",Corso_di_Studio!AI30,"")</f>
        <v/>
      </c>
      <c r="AJ30" s="35" t="str">
        <f>IF(Corso_di_Studio!AJ30&lt;&gt;"",Corso_di_Studio!AJ30,"")</f>
        <v/>
      </c>
      <c r="AK30" s="35" t="str">
        <f>IF(Corso_di_Studio!AK30&lt;&gt;"",Corso_di_Studio!AK30,"")</f>
        <v/>
      </c>
      <c r="AL30" s="35" t="str">
        <f>IF(Corso_di_Studio!AL30&lt;&gt;"",Corso_di_Studio!AL30,"")</f>
        <v/>
      </c>
      <c r="AM30" s="35" t="str">
        <f>IF(Corso_di_Studio!AM30&lt;&gt;"",Corso_di_Studio!AM30,"")</f>
        <v/>
      </c>
      <c r="AN30" s="35" t="str">
        <f>IF(Corso_di_Studio!AN30&lt;&gt;"",Corso_di_Studio!AN30,"")</f>
        <v/>
      </c>
      <c r="AO30" s="35" t="str">
        <f>IF(Corso_di_Studio!AO30&lt;&gt;"",Corso_di_Studio!AO30,"")</f>
        <v/>
      </c>
      <c r="AP30" s="35" t="str">
        <f>IF(Corso_di_Studio!AP30&lt;&gt;"",Corso_di_Studio!AP30,"")</f>
        <v/>
      </c>
      <c r="AQ30" s="35" t="str">
        <f>IF(Corso_di_Studio!AQ30&lt;&gt;"",Corso_di_Studio!AQ30,"")</f>
        <v/>
      </c>
      <c r="AR30" s="35" t="str">
        <f>IF(Corso_di_Studio!AR30&lt;&gt;"",Corso_di_Studio!AR30,"")</f>
        <v/>
      </c>
      <c r="AS30" s="35" t="str">
        <f>IF(Corso_di_Studio!AS30&lt;&gt;"",Corso_di_Studio!AS30,"")</f>
        <v/>
      </c>
      <c r="AT30" s="35" t="str">
        <f>IF(Corso_di_Studio!AT30&lt;&gt;"",Corso_di_Studio!AT30,"")</f>
        <v/>
      </c>
      <c r="AU30" s="35" t="str">
        <f>IF(Corso_di_Studio!AU30&lt;&gt;"",Corso_di_Studio!AU30,"")</f>
        <v/>
      </c>
      <c r="AV30" s="35" t="str">
        <f>IF(Corso_di_Studio!AV30&lt;&gt;"",Corso_di_Studio!AV30,"")</f>
        <v/>
      </c>
      <c r="AW30" s="35" t="str">
        <f>IF(Corso_di_Studio!AW30&lt;&gt;"",Corso_di_Studio!AW30,"")</f>
        <v/>
      </c>
      <c r="AX30" s="35" t="str">
        <f>IF(Corso_di_Studio!AX30&lt;&gt;"",Corso_di_Studio!AX30,"")</f>
        <v/>
      </c>
      <c r="AY30" s="35" t="str">
        <f>IF(Corso_di_Studio!AY30&lt;&gt;"",Corso_di_Studio!AY30,"")</f>
        <v/>
      </c>
      <c r="AZ30" s="35" t="str">
        <f>IF(Corso_di_Studio!AZ30&lt;&gt;"",Corso_di_Studio!AZ30,"")</f>
        <v/>
      </c>
      <c r="BA30" s="35" t="str">
        <f>IF(Corso_di_Studio!BA30&lt;&gt;"",Corso_di_Studio!BA30,"")</f>
        <v/>
      </c>
      <c r="BB30" s="35" t="str">
        <f>IF(Corso_di_Studio!BB30&lt;&gt;"",Corso_di_Studio!BB30,"")</f>
        <v/>
      </c>
      <c r="BC30" s="35" t="str">
        <f>IF(Corso_di_Studio!BC30&lt;&gt;"",Corso_di_Studio!BC30,"")</f>
        <v/>
      </c>
      <c r="BD30" s="35" t="str">
        <f>IF(Corso_di_Studio!BD30&lt;&gt;"",Corso_di_Studio!BD30,"")</f>
        <v/>
      </c>
      <c r="BE30" s="35" t="str">
        <f>IF(Corso_di_Studio!BE30&lt;&gt;"",Corso_di_Studio!BE30,"")</f>
        <v/>
      </c>
      <c r="BF30" s="35" t="str">
        <f>IF(Corso_di_Studio!BF30&lt;&gt;"",Corso_di_Studio!BF30,"")</f>
        <v/>
      </c>
      <c r="BG30" s="35" t="str">
        <f>IF(Corso_di_Studio!BG30&lt;&gt;"",Corso_di_Studio!BG30,"")</f>
        <v/>
      </c>
      <c r="BH30" s="35" t="str">
        <f>IF(Corso_di_Studio!BH30&lt;&gt;"",Corso_di_Studio!BH30,"")</f>
        <v/>
      </c>
      <c r="BI30" s="35" t="str">
        <f>IF(Corso_di_Studio!BI30&lt;&gt;"",Corso_di_Studio!BI30,"")</f>
        <v/>
      </c>
      <c r="BJ30" s="35" t="str">
        <f>IF(Corso_di_Studio!BJ30&lt;&gt;"",Corso_di_Studio!BJ30,"")</f>
        <v/>
      </c>
      <c r="BK30" s="35" t="str">
        <f>IF(Corso_di_Studio!BK30&lt;&gt;"",Corso_di_Studio!BK30,"")</f>
        <v/>
      </c>
      <c r="BL30" s="35" t="str">
        <f>IF(Corso_di_Studio!BL30&lt;&gt;"",Corso_di_Studio!BL30,"")</f>
        <v/>
      </c>
      <c r="BM30" s="35" t="str">
        <f>IF(Corso_di_Studio!BM30&lt;&gt;"",Corso_di_Studio!BM30,"")</f>
        <v/>
      </c>
      <c r="BN30" s="35" t="str">
        <f>IF(Corso_di_Studio!BN30&lt;&gt;"",Corso_di_Studio!BN30,"")</f>
        <v/>
      </c>
      <c r="BO30" s="35" t="str">
        <f>IF(Corso_di_Studio!BO30&lt;&gt;"",Corso_di_Studio!BO30,"")</f>
        <v/>
      </c>
      <c r="BP30" s="35" t="str">
        <f>IF(Corso_di_Studio!BP30&lt;&gt;"",Corso_di_Studio!BP30,"")</f>
        <v/>
      </c>
      <c r="BQ30" s="35" t="str">
        <f>IF(Corso_di_Studio!BQ30&lt;&gt;"",Corso_di_Studio!BQ30,"")</f>
        <v/>
      </c>
      <c r="BR30" s="35"/>
      <c r="BS30" s="35" t="str">
        <f>IF(Corso_di_Studio!BS30&lt;&gt;"",Corso_di_Studio!BS30,"")</f>
        <v/>
      </c>
      <c r="BT30" s="35" t="str">
        <f>IF(Corso_di_Studio!BT30&lt;&gt;"",Corso_di_Studio!BT30,"")</f>
        <v/>
      </c>
      <c r="BU30" s="35" t="str">
        <f>IF(Corso_di_Studio!BU30&lt;&gt;"",Corso_di_Studio!BU30,"")</f>
        <v/>
      </c>
      <c r="BV30" s="35" t="str">
        <f>IF(Corso_di_Studio!BV30&lt;&gt;"",Corso_di_Studio!BV30,"")</f>
        <v/>
      </c>
      <c r="BW30" s="35" t="str">
        <f>IF(Corso_di_Studio!BW30&lt;&gt;"",Corso_di_Studio!BW30,"")</f>
        <v/>
      </c>
      <c r="BX30" s="35" t="str">
        <f>IF(Corso_di_Studio!BX30&lt;&gt;"",Corso_di_Studio!BX30,"")</f>
        <v/>
      </c>
      <c r="BY30" s="35" t="str">
        <f>IF(Corso_di_Studio!BY30&lt;&gt;"",Corso_di_Studio!BY30,"")</f>
        <v/>
      </c>
      <c r="BZ30" s="35" t="str">
        <f>IF(Corso_di_Studio!BZ30&lt;&gt;"",Corso_di_Studio!BZ30,"")</f>
        <v/>
      </c>
      <c r="CA30" s="35" t="str">
        <f>IF(Corso_di_Studio!CA30&lt;&gt;"",Corso_di_Studio!CA30,"")</f>
        <v/>
      </c>
      <c r="CB30" s="35" t="str">
        <f>IF(Corso_di_Studio!CB30&lt;&gt;"",Corso_di_Studio!CB30,"")</f>
        <v/>
      </c>
      <c r="CC30" s="35" t="str">
        <f>IF(Corso_di_Studio!CC30&lt;&gt;"",Corso_di_Studio!CC30,"")</f>
        <v/>
      </c>
      <c r="CD30" s="35" t="str">
        <f>IF(Corso_di_Studio!CD30&lt;&gt;"",Corso_di_Studio!CD30,"")</f>
        <v/>
      </c>
      <c r="CE30" s="35" t="str">
        <f>IF(Corso_di_Studio!CE30&lt;&gt;"",Corso_di_Studio!CE30,"")</f>
        <v/>
      </c>
      <c r="CF30" s="35" t="str">
        <f>IF(Corso_di_Studio!CF30&lt;&gt;"",Corso_di_Studio!CF30,"")</f>
        <v/>
      </c>
      <c r="CG30" s="35" t="str">
        <f>IF(Corso_di_Studio!CG30&lt;&gt;"",Corso_di_Studio!CG30,"")</f>
        <v/>
      </c>
      <c r="CH30" s="35" t="str">
        <f>IF(Corso_di_Studio!CH30&lt;&gt;"",Corso_di_Studio!CH30,"")</f>
        <v/>
      </c>
      <c r="CI30" s="35" t="str">
        <f>IF(Corso_di_Studio!CI30&lt;&gt;"",Corso_di_Studio!CI30,"")</f>
        <v/>
      </c>
      <c r="CJ30" s="35" t="str">
        <f>IF(Corso_di_Studio!CJ30&lt;&gt;"",Corso_di_Studio!CJ30,"")</f>
        <v/>
      </c>
      <c r="CK30" s="35" t="str">
        <f>IF(Corso_di_Studio!CK30&lt;&gt;"",Corso_di_Studio!CK30,"")</f>
        <v/>
      </c>
      <c r="CL30" s="35" t="str">
        <f>IF(Corso_di_Studio!CL30&lt;&gt;"",Corso_di_Studio!CL30,"")</f>
        <v/>
      </c>
      <c r="CM30" s="35" t="str">
        <f>IF(Corso_di_Studio!CM30&lt;&gt;"",Corso_di_Studio!CM30,"")</f>
        <v/>
      </c>
      <c r="CN30" s="35" t="str">
        <f>IF(Corso_di_Studio!CN30&lt;&gt;"",Corso_di_Studio!CN30,"")</f>
        <v/>
      </c>
      <c r="CO30" s="35" t="str">
        <f>IF(Corso_di_Studio!CO30&lt;&gt;"",Corso_di_Studio!CO30,"")</f>
        <v/>
      </c>
      <c r="CP30" s="35" t="str">
        <f>IF(Corso_di_Studio!CP30&lt;&gt;"",Corso_di_Studio!CP30,"")</f>
        <v/>
      </c>
      <c r="CQ30" s="35" t="str">
        <f>IF(Corso_di_Studio!CQ30&lt;&gt;"",Corso_di_Studio!CQ30,"")</f>
        <v/>
      </c>
      <c r="CR30" s="35" t="str">
        <f>IF(Corso_di_Studio!CR30&lt;&gt;"",Corso_di_Studio!CR30,"")</f>
        <v/>
      </c>
      <c r="CS30" s="35" t="str">
        <f>IF(Corso_di_Studio!CS30&lt;&gt;"",Corso_di_Studio!CS30,"")</f>
        <v/>
      </c>
      <c r="CT30" s="35" t="str">
        <f>IF(Corso_di_Studio!CT30&lt;&gt;"",Corso_di_Studio!CT30,"")</f>
        <v/>
      </c>
      <c r="CU30" s="35" t="str">
        <f>IF(Corso_di_Studio!CU30&lt;&gt;"",Corso_di_Studio!CU30,"")</f>
        <v>X</v>
      </c>
      <c r="CV30" s="23" t="str">
        <f>IF(Corso_di_Studio!CZ30&lt;&gt;"",Corso_di_Studio!CZ30,"")</f>
        <v>X</v>
      </c>
    </row>
    <row r="31" spans="2:100" ht="15.75" customHeight="1">
      <c r="B31" s="21" t="str">
        <f>Corso_di_Studio!B31</f>
        <v>Objectt oriented programming</v>
      </c>
      <c r="C31" s="34" t="str">
        <f>Corso_di_Studio!C31</f>
        <v>ing-inf/05</v>
      </c>
      <c r="D31" s="35" t="str">
        <f>IF(Corso_di_Studio!D31&lt;&gt;"",Corso_di_Studio!D31,"")</f>
        <v/>
      </c>
      <c r="E31" s="35" t="str">
        <f>IF(Corso_di_Studio!E31&lt;&gt;"",Corso_di_Studio!E31,"")</f>
        <v/>
      </c>
      <c r="F31" s="35" t="str">
        <f>IF(Corso_di_Studio!F31&lt;&gt;"",Corso_di_Studio!F31,"")</f>
        <v/>
      </c>
      <c r="G31" s="35" t="str">
        <f>IF(Corso_di_Studio!G31&lt;&gt;"",Corso_di_Studio!G31,"")</f>
        <v/>
      </c>
      <c r="H31" s="35" t="str">
        <f>IF(Corso_di_Studio!H31&lt;&gt;"",Corso_di_Studio!H31,"")</f>
        <v/>
      </c>
      <c r="I31" s="35" t="str">
        <f>IF(Corso_di_Studio!I31&lt;&gt;"",Corso_di_Studio!I31,"")</f>
        <v/>
      </c>
      <c r="J31" s="35" t="str">
        <f>IF(Corso_di_Studio!J31&lt;&gt;"",Corso_di_Studio!J31,"")</f>
        <v/>
      </c>
      <c r="K31" s="35" t="str">
        <f>IF(Corso_di_Studio!K31&lt;&gt;"",Corso_di_Studio!K31,"")</f>
        <v/>
      </c>
      <c r="L31" s="35" t="str">
        <f>IF(Corso_di_Studio!L31&lt;&gt;"",Corso_di_Studio!L31,"")</f>
        <v/>
      </c>
      <c r="M31" s="35" t="str">
        <f>IF(Corso_di_Studio!M31&lt;&gt;"",Corso_di_Studio!M31,"")</f>
        <v/>
      </c>
      <c r="N31" s="35" t="str">
        <f>IF(Corso_di_Studio!N31&lt;&gt;"",Corso_di_Studio!N31,"")</f>
        <v/>
      </c>
      <c r="O31" s="35" t="str">
        <f>IF(Corso_di_Studio!O31&lt;&gt;"",Corso_di_Studio!O31,"")</f>
        <v/>
      </c>
      <c r="P31" s="35" t="str">
        <f>IF(Corso_di_Studio!P31&lt;&gt;"",Corso_di_Studio!P31,"")</f>
        <v/>
      </c>
      <c r="Q31" s="35" t="str">
        <f>IF(Corso_di_Studio!Q31&lt;&gt;"",Corso_di_Studio!Q31,"")</f>
        <v/>
      </c>
      <c r="R31" s="35" t="str">
        <f>IF(Corso_di_Studio!R31&lt;&gt;"",Corso_di_Studio!R31,"")</f>
        <v/>
      </c>
      <c r="S31" s="35" t="str">
        <f>IF(Corso_di_Studio!S31&lt;&gt;"",Corso_di_Studio!S31,"")</f>
        <v/>
      </c>
      <c r="T31" s="35" t="str">
        <f>IF(Corso_di_Studio!T31&lt;&gt;"",Corso_di_Studio!T31,"")</f>
        <v/>
      </c>
      <c r="U31" s="35" t="str">
        <f>IF(Corso_di_Studio!U31&lt;&gt;"",Corso_di_Studio!U31,"")</f>
        <v/>
      </c>
      <c r="V31" s="35" t="str">
        <f>IF(Corso_di_Studio!V31&lt;&gt;"",Corso_di_Studio!V31,"")</f>
        <v/>
      </c>
      <c r="W31" s="35" t="str">
        <f>IF(Corso_di_Studio!W31&lt;&gt;"",Corso_di_Studio!W31,"")</f>
        <v/>
      </c>
      <c r="X31" s="35" t="str">
        <f>IF(Corso_di_Studio!X31&lt;&gt;"",Corso_di_Studio!X31,"")</f>
        <v/>
      </c>
      <c r="Y31" s="35" t="str">
        <f>IF(Corso_di_Studio!Y31&lt;&gt;"",Corso_di_Studio!Y31,"")</f>
        <v/>
      </c>
      <c r="Z31" s="35" t="str">
        <f>IF(Corso_di_Studio!Z31&lt;&gt;"",Corso_di_Studio!Z31,"")</f>
        <v/>
      </c>
      <c r="AA31" s="35" t="str">
        <f>IF(Corso_di_Studio!AA31&lt;&gt;"",Corso_di_Studio!AA31,"")</f>
        <v/>
      </c>
      <c r="AB31" s="35" t="str">
        <f>IF(Corso_di_Studio!AB31&lt;&gt;"",Corso_di_Studio!AB31,"")</f>
        <v/>
      </c>
      <c r="AC31" s="35" t="str">
        <f>IF(Corso_di_Studio!AC31&lt;&gt;"",Corso_di_Studio!AC31,"")</f>
        <v/>
      </c>
      <c r="AD31" s="35" t="str">
        <f>IF(Corso_di_Studio!AD31&lt;&gt;"",Corso_di_Studio!AD31,"")</f>
        <v/>
      </c>
      <c r="AE31" s="35" t="str">
        <f>IF(Corso_di_Studio!AE31&lt;&gt;"",Corso_di_Studio!AE31,"")</f>
        <v/>
      </c>
      <c r="AF31" s="35" t="str">
        <f>IF(Corso_di_Studio!AF31&lt;&gt;"",Corso_di_Studio!AF31,"")</f>
        <v/>
      </c>
      <c r="AG31" s="35" t="str">
        <f>IF(Corso_di_Studio!AG31&lt;&gt;"",Corso_di_Studio!AG31,"")</f>
        <v/>
      </c>
      <c r="AH31" s="35" t="str">
        <f>IF(Corso_di_Studio!AH31&lt;&gt;"",Corso_di_Studio!AH31,"")</f>
        <v/>
      </c>
      <c r="AI31" s="35" t="str">
        <f>IF(Corso_di_Studio!AI31&lt;&gt;"",Corso_di_Studio!AI31,"")</f>
        <v/>
      </c>
      <c r="AJ31" s="35" t="str">
        <f>IF(Corso_di_Studio!AJ31&lt;&gt;"",Corso_di_Studio!AJ31,"")</f>
        <v/>
      </c>
      <c r="AK31" s="35" t="str">
        <f>IF(Corso_di_Studio!AK31&lt;&gt;"",Corso_di_Studio!AK31,"")</f>
        <v/>
      </c>
      <c r="AL31" s="35" t="str">
        <f>IF(Corso_di_Studio!AL31&lt;&gt;"",Corso_di_Studio!AL31,"")</f>
        <v/>
      </c>
      <c r="AM31" s="35" t="str">
        <f>IF(Corso_di_Studio!AM31&lt;&gt;"",Corso_di_Studio!AM31,"")</f>
        <v/>
      </c>
      <c r="AN31" s="35" t="str">
        <f>IF(Corso_di_Studio!AN31&lt;&gt;"",Corso_di_Studio!AN31,"")</f>
        <v/>
      </c>
      <c r="AO31" s="35" t="str">
        <f>IF(Corso_di_Studio!AO31&lt;&gt;"",Corso_di_Studio!AO31,"")</f>
        <v/>
      </c>
      <c r="AP31" s="35" t="str">
        <f>IF(Corso_di_Studio!AP31&lt;&gt;"",Corso_di_Studio!AP31,"")</f>
        <v/>
      </c>
      <c r="AQ31" s="35" t="str">
        <f>IF(Corso_di_Studio!AQ31&lt;&gt;"",Corso_di_Studio!AQ31,"")</f>
        <v/>
      </c>
      <c r="AR31" s="35" t="str">
        <f>IF(Corso_di_Studio!AR31&lt;&gt;"",Corso_di_Studio!AR31,"")</f>
        <v/>
      </c>
      <c r="AS31" s="35" t="str">
        <f>IF(Corso_di_Studio!AS31&lt;&gt;"",Corso_di_Studio!AS31,"")</f>
        <v/>
      </c>
      <c r="AT31" s="35" t="str">
        <f>IF(Corso_di_Studio!AT31&lt;&gt;"",Corso_di_Studio!AT31,"")</f>
        <v/>
      </c>
      <c r="AU31" s="35" t="str">
        <f>IF(Corso_di_Studio!AU31&lt;&gt;"",Corso_di_Studio!AU31,"")</f>
        <v/>
      </c>
      <c r="AV31" s="35" t="str">
        <f>IF(Corso_di_Studio!AV31&lt;&gt;"",Corso_di_Studio!AV31,"")</f>
        <v>X</v>
      </c>
      <c r="AW31" s="35" t="str">
        <f>IF(Corso_di_Studio!AW31&lt;&gt;"",Corso_di_Studio!AW31,"")</f>
        <v/>
      </c>
      <c r="AX31" s="35" t="str">
        <f>IF(Corso_di_Studio!AX31&lt;&gt;"",Corso_di_Studio!AX31,"")</f>
        <v/>
      </c>
      <c r="AY31" s="35" t="str">
        <f>IF(Corso_di_Studio!AY31&lt;&gt;"",Corso_di_Studio!AY31,"")</f>
        <v/>
      </c>
      <c r="AZ31" s="35" t="str">
        <f>IF(Corso_di_Studio!AZ31&lt;&gt;"",Corso_di_Studio!AZ31,"")</f>
        <v/>
      </c>
      <c r="BA31" s="35" t="str">
        <f>IF(Corso_di_Studio!BA31&lt;&gt;"",Corso_di_Studio!BA31,"")</f>
        <v>X</v>
      </c>
      <c r="BB31" s="35" t="str">
        <f>IF(Corso_di_Studio!BB31&lt;&gt;"",Corso_di_Studio!BB31,"")</f>
        <v/>
      </c>
      <c r="BC31" s="35" t="str">
        <f>IF(Corso_di_Studio!BC31&lt;&gt;"",Corso_di_Studio!BC31,"")</f>
        <v/>
      </c>
      <c r="BD31" s="35" t="str">
        <f>IF(Corso_di_Studio!BD31&lt;&gt;"",Corso_di_Studio!BD31,"")</f>
        <v/>
      </c>
      <c r="BE31" s="35" t="str">
        <f>IF(Corso_di_Studio!BE31&lt;&gt;"",Corso_di_Studio!BE31,"")</f>
        <v/>
      </c>
      <c r="BF31" s="35" t="str">
        <f>IF(Corso_di_Studio!BF31&lt;&gt;"",Corso_di_Studio!BF31,"")</f>
        <v/>
      </c>
      <c r="BG31" s="35" t="str">
        <f>IF(Corso_di_Studio!BG31&lt;&gt;"",Corso_di_Studio!BG31,"")</f>
        <v/>
      </c>
      <c r="BH31" s="35" t="str">
        <f>IF(Corso_di_Studio!BH31&lt;&gt;"",Corso_di_Studio!BH31,"")</f>
        <v/>
      </c>
      <c r="BI31" s="35" t="str">
        <f>IF(Corso_di_Studio!BI31&lt;&gt;"",Corso_di_Studio!BI31,"")</f>
        <v/>
      </c>
      <c r="BJ31" s="35" t="str">
        <f>IF(Corso_di_Studio!BJ31&lt;&gt;"",Corso_di_Studio!BJ31,"")</f>
        <v/>
      </c>
      <c r="BK31" s="35" t="str">
        <f>IF(Corso_di_Studio!BK31&lt;&gt;"",Corso_di_Studio!BK31,"")</f>
        <v/>
      </c>
      <c r="BL31" s="35" t="str">
        <f>IF(Corso_di_Studio!BL31&lt;&gt;"",Corso_di_Studio!BL31,"")</f>
        <v/>
      </c>
      <c r="BM31" s="35" t="str">
        <f>IF(Corso_di_Studio!BM31&lt;&gt;"",Corso_di_Studio!BM31,"")</f>
        <v/>
      </c>
      <c r="BN31" s="35" t="str">
        <f>IF(Corso_di_Studio!BN31&lt;&gt;"",Corso_di_Studio!BN31,"")</f>
        <v/>
      </c>
      <c r="BO31" s="35" t="str">
        <f>IF(Corso_di_Studio!BO31&lt;&gt;"",Corso_di_Studio!BO31,"")</f>
        <v/>
      </c>
      <c r="BP31" s="35" t="str">
        <f>IF(Corso_di_Studio!BP31&lt;&gt;"",Corso_di_Studio!BP31,"")</f>
        <v/>
      </c>
      <c r="BQ31" s="35" t="str">
        <f>IF(Corso_di_Studio!BQ31&lt;&gt;"",Corso_di_Studio!BQ31,"")</f>
        <v/>
      </c>
      <c r="BR31" s="35"/>
      <c r="BS31" s="35" t="str">
        <f>IF(Corso_di_Studio!BS31&lt;&gt;"",Corso_di_Studio!BS31,"")</f>
        <v/>
      </c>
      <c r="BT31" s="35" t="str">
        <f>IF(Corso_di_Studio!BT31&lt;&gt;"",Corso_di_Studio!BT31,"")</f>
        <v/>
      </c>
      <c r="BU31" s="35" t="str">
        <f>IF(Corso_di_Studio!BU31&lt;&gt;"",Corso_di_Studio!BU31,"")</f>
        <v/>
      </c>
      <c r="BV31" s="35" t="str">
        <f>IF(Corso_di_Studio!BV31&lt;&gt;"",Corso_di_Studio!BV31,"")</f>
        <v/>
      </c>
      <c r="BW31" s="35" t="str">
        <f>IF(Corso_di_Studio!BW31&lt;&gt;"",Corso_di_Studio!BW31,"")</f>
        <v/>
      </c>
      <c r="BX31" s="35" t="str">
        <f>IF(Corso_di_Studio!BX31&lt;&gt;"",Corso_di_Studio!BX31,"")</f>
        <v/>
      </c>
      <c r="BY31" s="35" t="str">
        <f>IF(Corso_di_Studio!BY31&lt;&gt;"",Corso_di_Studio!BY31,"")</f>
        <v/>
      </c>
      <c r="BZ31" s="35" t="str">
        <f>IF(Corso_di_Studio!BZ31&lt;&gt;"",Corso_di_Studio!BZ31,"")</f>
        <v/>
      </c>
      <c r="CA31" s="35" t="str">
        <f>IF(Corso_di_Studio!CA31&lt;&gt;"",Corso_di_Studio!CA31,"")</f>
        <v/>
      </c>
      <c r="CB31" s="35" t="str">
        <f>IF(Corso_di_Studio!CB31&lt;&gt;"",Corso_di_Studio!CB31,"")</f>
        <v/>
      </c>
      <c r="CC31" s="35" t="str">
        <f>IF(Corso_di_Studio!CC31&lt;&gt;"",Corso_di_Studio!CC31,"")</f>
        <v/>
      </c>
      <c r="CD31" s="35" t="str">
        <f>IF(Corso_di_Studio!CD31&lt;&gt;"",Corso_di_Studio!CD31,"")</f>
        <v/>
      </c>
      <c r="CE31" s="35" t="str">
        <f>IF(Corso_di_Studio!CE31&lt;&gt;"",Corso_di_Studio!CE31,"")</f>
        <v/>
      </c>
      <c r="CF31" s="35" t="str">
        <f>IF(Corso_di_Studio!CF31&lt;&gt;"",Corso_di_Studio!CF31,"")</f>
        <v/>
      </c>
      <c r="CG31" s="35" t="str">
        <f>IF(Corso_di_Studio!CG31&lt;&gt;"",Corso_di_Studio!CG31,"")</f>
        <v/>
      </c>
      <c r="CH31" s="35" t="str">
        <f>IF(Corso_di_Studio!CH31&lt;&gt;"",Corso_di_Studio!CH31,"")</f>
        <v/>
      </c>
      <c r="CI31" s="35" t="str">
        <f>IF(Corso_di_Studio!CI31&lt;&gt;"",Corso_di_Studio!CI31,"")</f>
        <v/>
      </c>
      <c r="CJ31" s="35" t="str">
        <f>IF(Corso_di_Studio!CJ31&lt;&gt;"",Corso_di_Studio!CJ31,"")</f>
        <v/>
      </c>
      <c r="CK31" s="35" t="str">
        <f>IF(Corso_di_Studio!CK31&lt;&gt;"",Corso_di_Studio!CK31,"")</f>
        <v/>
      </c>
      <c r="CL31" s="35" t="str">
        <f>IF(Corso_di_Studio!CL31&lt;&gt;"",Corso_di_Studio!CL31,"")</f>
        <v/>
      </c>
      <c r="CM31" s="35" t="str">
        <f>IF(Corso_di_Studio!CM31&lt;&gt;"",Corso_di_Studio!CM31,"")</f>
        <v/>
      </c>
      <c r="CN31" s="35" t="str">
        <f>IF(Corso_di_Studio!CN31&lt;&gt;"",Corso_di_Studio!CN31,"")</f>
        <v/>
      </c>
      <c r="CO31" s="35" t="str">
        <f>IF(Corso_di_Studio!CO31&lt;&gt;"",Corso_di_Studio!CO31,"")</f>
        <v/>
      </c>
      <c r="CP31" s="35" t="str">
        <f>IF(Corso_di_Studio!CP31&lt;&gt;"",Corso_di_Studio!CP31,"")</f>
        <v/>
      </c>
      <c r="CQ31" s="35" t="str">
        <f>IF(Corso_di_Studio!CQ31&lt;&gt;"",Corso_di_Studio!CQ31,"")</f>
        <v/>
      </c>
      <c r="CR31" s="35" t="str">
        <f>IF(Corso_di_Studio!CR31&lt;&gt;"",Corso_di_Studio!CR31,"")</f>
        <v/>
      </c>
      <c r="CS31" s="35" t="str">
        <f>IF(Corso_di_Studio!CS31&lt;&gt;"",Corso_di_Studio!CS31,"")</f>
        <v/>
      </c>
      <c r="CT31" s="35" t="str">
        <f>IF(Corso_di_Studio!CT31&lt;&gt;"",Corso_di_Studio!CT31,"")</f>
        <v/>
      </c>
      <c r="CU31" s="35" t="str">
        <f>IF(Corso_di_Studio!CU31&lt;&gt;"",Corso_di_Studio!CU31,"")</f>
        <v/>
      </c>
      <c r="CV31" s="23" t="str">
        <f>IF(Corso_di_Studio!CZ31&lt;&gt;"",Corso_di_Studio!CZ31,"")</f>
        <v>X</v>
      </c>
    </row>
    <row r="32" spans="2:100" ht="15.75" customHeight="1">
      <c r="B32" s="21" t="str">
        <f>Corso_di_Studio!B32</f>
        <v>Probabilità statistica e segnali</v>
      </c>
      <c r="C32" s="34" t="str">
        <f>Corso_di_Studio!C32</f>
        <v>ing-inf/03</v>
      </c>
      <c r="D32" s="35" t="str">
        <f>IF(Corso_di_Studio!D32&lt;&gt;"",Corso_di_Studio!D32,"")</f>
        <v/>
      </c>
      <c r="E32" s="35" t="str">
        <f>IF(Corso_di_Studio!E32&lt;&gt;"",Corso_di_Studio!E32,"")</f>
        <v/>
      </c>
      <c r="F32" s="35" t="str">
        <f>IF(Corso_di_Studio!F32&lt;&gt;"",Corso_di_Studio!F32,"")</f>
        <v/>
      </c>
      <c r="G32" s="35" t="str">
        <f>IF(Corso_di_Studio!G32&lt;&gt;"",Corso_di_Studio!G32,"")</f>
        <v/>
      </c>
      <c r="H32" s="35" t="str">
        <f>IF(Corso_di_Studio!H32&lt;&gt;"",Corso_di_Studio!H32,"")</f>
        <v/>
      </c>
      <c r="I32" s="35" t="str">
        <f>IF(Corso_di_Studio!I32&lt;&gt;"",Corso_di_Studio!I32,"")</f>
        <v/>
      </c>
      <c r="J32" s="35" t="str">
        <f>IF(Corso_di_Studio!J32&lt;&gt;"",Corso_di_Studio!J32,"")</f>
        <v>X</v>
      </c>
      <c r="K32" s="35" t="str">
        <f>IF(Corso_di_Studio!K32&lt;&gt;"",Corso_di_Studio!K32,"")</f>
        <v/>
      </c>
      <c r="L32" s="35" t="str">
        <f>IF(Corso_di_Studio!L32&lt;&gt;"",Corso_di_Studio!L32,"")</f>
        <v/>
      </c>
      <c r="M32" s="35" t="str">
        <f>IF(Corso_di_Studio!M32&lt;&gt;"",Corso_di_Studio!M32,"")</f>
        <v/>
      </c>
      <c r="N32" s="35" t="str">
        <f>IF(Corso_di_Studio!N32&lt;&gt;"",Corso_di_Studio!N32,"")</f>
        <v>X</v>
      </c>
      <c r="O32" s="35" t="str">
        <f>IF(Corso_di_Studio!O32&lt;&gt;"",Corso_di_Studio!O32,"")</f>
        <v>X</v>
      </c>
      <c r="P32" s="35" t="str">
        <f>IF(Corso_di_Studio!P32&lt;&gt;"",Corso_di_Studio!P32,"")</f>
        <v>X</v>
      </c>
      <c r="Q32" s="35" t="str">
        <f>IF(Corso_di_Studio!Q32&lt;&gt;"",Corso_di_Studio!Q32,"")</f>
        <v/>
      </c>
      <c r="R32" s="35" t="str">
        <f>IF(Corso_di_Studio!R32&lt;&gt;"",Corso_di_Studio!R32,"")</f>
        <v/>
      </c>
      <c r="S32" s="35" t="str">
        <f>IF(Corso_di_Studio!S32&lt;&gt;"",Corso_di_Studio!S32,"")</f>
        <v/>
      </c>
      <c r="T32" s="35" t="str">
        <f>IF(Corso_di_Studio!T32&lt;&gt;"",Corso_di_Studio!T32,"")</f>
        <v/>
      </c>
      <c r="U32" s="35" t="str">
        <f>IF(Corso_di_Studio!U32&lt;&gt;"",Corso_di_Studio!U32,"")</f>
        <v/>
      </c>
      <c r="V32" s="35" t="str">
        <f>IF(Corso_di_Studio!V32&lt;&gt;"",Corso_di_Studio!V32,"")</f>
        <v/>
      </c>
      <c r="W32" s="35" t="str">
        <f>IF(Corso_di_Studio!W32&lt;&gt;"",Corso_di_Studio!W32,"")</f>
        <v/>
      </c>
      <c r="X32" s="35" t="str">
        <f>IF(Corso_di_Studio!X32&lt;&gt;"",Corso_di_Studio!X32,"")</f>
        <v/>
      </c>
      <c r="Y32" s="35" t="str">
        <f>IF(Corso_di_Studio!Y32&lt;&gt;"",Corso_di_Studio!Y32,"")</f>
        <v/>
      </c>
      <c r="Z32" s="35" t="str">
        <f>IF(Corso_di_Studio!Z32&lt;&gt;"",Corso_di_Studio!Z32,"")</f>
        <v/>
      </c>
      <c r="AA32" s="35" t="str">
        <f>IF(Corso_di_Studio!AA32&lt;&gt;"",Corso_di_Studio!AA32,"")</f>
        <v/>
      </c>
      <c r="AB32" s="35" t="str">
        <f>IF(Corso_di_Studio!AB32&lt;&gt;"",Corso_di_Studio!AB32,"")</f>
        <v/>
      </c>
      <c r="AC32" s="35" t="str">
        <f>IF(Corso_di_Studio!AC32&lt;&gt;"",Corso_di_Studio!AC32,"")</f>
        <v/>
      </c>
      <c r="AD32" s="35" t="str">
        <f>IF(Corso_di_Studio!AD32&lt;&gt;"",Corso_di_Studio!AD32,"")</f>
        <v/>
      </c>
      <c r="AE32" s="35" t="str">
        <f>IF(Corso_di_Studio!AE32&lt;&gt;"",Corso_di_Studio!AE32,"")</f>
        <v/>
      </c>
      <c r="AF32" s="35" t="str">
        <f>IF(Corso_di_Studio!AF32&lt;&gt;"",Corso_di_Studio!AF32,"")</f>
        <v/>
      </c>
      <c r="AG32" s="35" t="str">
        <f>IF(Corso_di_Studio!AG32&lt;&gt;"",Corso_di_Studio!AG32,"")</f>
        <v/>
      </c>
      <c r="AH32" s="35" t="str">
        <f>IF(Corso_di_Studio!AH32&lt;&gt;"",Corso_di_Studio!AH32,"")</f>
        <v/>
      </c>
      <c r="AI32" s="35" t="str">
        <f>IF(Corso_di_Studio!AI32&lt;&gt;"",Corso_di_Studio!AI32,"")</f>
        <v/>
      </c>
      <c r="AJ32" s="35" t="str">
        <f>IF(Corso_di_Studio!AJ32&lt;&gt;"",Corso_di_Studio!AJ32,"")</f>
        <v/>
      </c>
      <c r="AK32" s="35" t="str">
        <f>IF(Corso_di_Studio!AK32&lt;&gt;"",Corso_di_Studio!AK32,"")</f>
        <v/>
      </c>
      <c r="AL32" s="35" t="str">
        <f>IF(Corso_di_Studio!AL32&lt;&gt;"",Corso_di_Studio!AL32,"")</f>
        <v/>
      </c>
      <c r="AM32" s="35" t="str">
        <f>IF(Corso_di_Studio!AM32&lt;&gt;"",Corso_di_Studio!AM32,"")</f>
        <v/>
      </c>
      <c r="AN32" s="35" t="str">
        <f>IF(Corso_di_Studio!AN32&lt;&gt;"",Corso_di_Studio!AN32,"")</f>
        <v/>
      </c>
      <c r="AO32" s="35" t="str">
        <f>IF(Corso_di_Studio!AO32&lt;&gt;"",Corso_di_Studio!AO32,"")</f>
        <v/>
      </c>
      <c r="AP32" s="35" t="str">
        <f>IF(Corso_di_Studio!AP32&lt;&gt;"",Corso_di_Studio!AP32,"")</f>
        <v/>
      </c>
      <c r="AQ32" s="35" t="str">
        <f>IF(Corso_di_Studio!AQ32&lt;&gt;"",Corso_di_Studio!AQ32,"")</f>
        <v/>
      </c>
      <c r="AR32" s="35" t="str">
        <f>IF(Corso_di_Studio!AR32&lt;&gt;"",Corso_di_Studio!AR32,"")</f>
        <v/>
      </c>
      <c r="AS32" s="35" t="str">
        <f>IF(Corso_di_Studio!AS32&lt;&gt;"",Corso_di_Studio!AS32,"")</f>
        <v/>
      </c>
      <c r="AT32" s="35" t="str">
        <f>IF(Corso_di_Studio!AT32&lt;&gt;"",Corso_di_Studio!AT32,"")</f>
        <v/>
      </c>
      <c r="AU32" s="35" t="str">
        <f>IF(Corso_di_Studio!AU32&lt;&gt;"",Corso_di_Studio!AU32,"")</f>
        <v/>
      </c>
      <c r="AV32" s="35" t="str">
        <f>IF(Corso_di_Studio!AV32&lt;&gt;"",Corso_di_Studio!AV32,"")</f>
        <v/>
      </c>
      <c r="AW32" s="35" t="str">
        <f>IF(Corso_di_Studio!AW32&lt;&gt;"",Corso_di_Studio!AW32,"")</f>
        <v/>
      </c>
      <c r="AX32" s="35" t="str">
        <f>IF(Corso_di_Studio!AX32&lt;&gt;"",Corso_di_Studio!AX32,"")</f>
        <v/>
      </c>
      <c r="AY32" s="35" t="str">
        <f>IF(Corso_di_Studio!AY32&lt;&gt;"",Corso_di_Studio!AY32,"")</f>
        <v/>
      </c>
      <c r="AZ32" s="35" t="str">
        <f>IF(Corso_di_Studio!AZ32&lt;&gt;"",Corso_di_Studio!AZ32,"")</f>
        <v/>
      </c>
      <c r="BA32" s="35" t="str">
        <f>IF(Corso_di_Studio!BA32&lt;&gt;"",Corso_di_Studio!BA32,"")</f>
        <v/>
      </c>
      <c r="BB32" s="35" t="str">
        <f>IF(Corso_di_Studio!BB32&lt;&gt;"",Corso_di_Studio!BB32,"")</f>
        <v/>
      </c>
      <c r="BC32" s="35" t="str">
        <f>IF(Corso_di_Studio!BC32&lt;&gt;"",Corso_di_Studio!BC32,"")</f>
        <v/>
      </c>
      <c r="BD32" s="35" t="str">
        <f>IF(Corso_di_Studio!BD32&lt;&gt;"",Corso_di_Studio!BD32,"")</f>
        <v/>
      </c>
      <c r="BE32" s="35" t="str">
        <f>IF(Corso_di_Studio!BE32&lt;&gt;"",Corso_di_Studio!BE32,"")</f>
        <v/>
      </c>
      <c r="BF32" s="35" t="str">
        <f>IF(Corso_di_Studio!BF32&lt;&gt;"",Corso_di_Studio!BF32,"")</f>
        <v/>
      </c>
      <c r="BG32" s="35" t="str">
        <f>IF(Corso_di_Studio!BG32&lt;&gt;"",Corso_di_Studio!BG32,"")</f>
        <v/>
      </c>
      <c r="BH32" s="35" t="str">
        <f>IF(Corso_di_Studio!BH32&lt;&gt;"",Corso_di_Studio!BH32,"")</f>
        <v/>
      </c>
      <c r="BI32" s="35" t="str">
        <f>IF(Corso_di_Studio!BI32&lt;&gt;"",Corso_di_Studio!BI32,"")</f>
        <v/>
      </c>
      <c r="BJ32" s="35" t="str">
        <f>IF(Corso_di_Studio!BJ32&lt;&gt;"",Corso_di_Studio!BJ32,"")</f>
        <v/>
      </c>
      <c r="BK32" s="35" t="str">
        <f>IF(Corso_di_Studio!BK32&lt;&gt;"",Corso_di_Studio!BK32,"")</f>
        <v/>
      </c>
      <c r="BL32" s="35" t="str">
        <f>IF(Corso_di_Studio!BL32&lt;&gt;"",Corso_di_Studio!BL32,"")</f>
        <v/>
      </c>
      <c r="BM32" s="35" t="str">
        <f>IF(Corso_di_Studio!BM32&lt;&gt;"",Corso_di_Studio!BM32,"")</f>
        <v/>
      </c>
      <c r="BN32" s="35" t="str">
        <f>IF(Corso_di_Studio!BN32&lt;&gt;"",Corso_di_Studio!BN32,"")</f>
        <v/>
      </c>
      <c r="BO32" s="35" t="str">
        <f>IF(Corso_di_Studio!BO32&lt;&gt;"",Corso_di_Studio!BO32,"")</f>
        <v/>
      </c>
      <c r="BP32" s="35" t="str">
        <f>IF(Corso_di_Studio!BP32&lt;&gt;"",Corso_di_Studio!BP32,"")</f>
        <v/>
      </c>
      <c r="BQ32" s="35" t="str">
        <f>IF(Corso_di_Studio!BQ32&lt;&gt;"",Corso_di_Studio!BQ32,"")</f>
        <v/>
      </c>
      <c r="BR32" s="35"/>
      <c r="BS32" s="35" t="str">
        <f>IF(Corso_di_Studio!BS32&lt;&gt;"",Corso_di_Studio!BS32,"")</f>
        <v/>
      </c>
      <c r="BT32" s="35" t="str">
        <f>IF(Corso_di_Studio!BT32&lt;&gt;"",Corso_di_Studio!BT32,"")</f>
        <v/>
      </c>
      <c r="BU32" s="35" t="str">
        <f>IF(Corso_di_Studio!BU32&lt;&gt;"",Corso_di_Studio!BU32,"")</f>
        <v/>
      </c>
      <c r="BV32" s="35" t="str">
        <f>IF(Corso_di_Studio!BV32&lt;&gt;"",Corso_di_Studio!BV32,"")</f>
        <v/>
      </c>
      <c r="BW32" s="35" t="str">
        <f>IF(Corso_di_Studio!BW32&lt;&gt;"",Corso_di_Studio!BW32,"")</f>
        <v/>
      </c>
      <c r="BX32" s="35" t="str">
        <f>IF(Corso_di_Studio!BX32&lt;&gt;"",Corso_di_Studio!BX32,"")</f>
        <v/>
      </c>
      <c r="BY32" s="35" t="str">
        <f>IF(Corso_di_Studio!BY32&lt;&gt;"",Corso_di_Studio!BY32,"")</f>
        <v/>
      </c>
      <c r="BZ32" s="35" t="str">
        <f>IF(Corso_di_Studio!BZ32&lt;&gt;"",Corso_di_Studio!BZ32,"")</f>
        <v/>
      </c>
      <c r="CA32" s="35" t="str">
        <f>IF(Corso_di_Studio!CA32&lt;&gt;"",Corso_di_Studio!CA32,"")</f>
        <v/>
      </c>
      <c r="CB32" s="35" t="str">
        <f>IF(Corso_di_Studio!CB32&lt;&gt;"",Corso_di_Studio!CB32,"")</f>
        <v/>
      </c>
      <c r="CC32" s="35" t="str">
        <f>IF(Corso_di_Studio!CC32&lt;&gt;"",Corso_di_Studio!CC32,"")</f>
        <v/>
      </c>
      <c r="CD32" s="35" t="str">
        <f>IF(Corso_di_Studio!CD32&lt;&gt;"",Corso_di_Studio!CD32,"")</f>
        <v/>
      </c>
      <c r="CE32" s="35" t="str">
        <f>IF(Corso_di_Studio!CE32&lt;&gt;"",Corso_di_Studio!CE32,"")</f>
        <v/>
      </c>
      <c r="CF32" s="35" t="str">
        <f>IF(Corso_di_Studio!CF32&lt;&gt;"",Corso_di_Studio!CF32,"")</f>
        <v/>
      </c>
      <c r="CG32" s="35" t="str">
        <f>IF(Corso_di_Studio!CG32&lt;&gt;"",Corso_di_Studio!CG32,"")</f>
        <v/>
      </c>
      <c r="CH32" s="35" t="str">
        <f>IF(Corso_di_Studio!CH32&lt;&gt;"",Corso_di_Studio!CH32,"")</f>
        <v/>
      </c>
      <c r="CI32" s="35" t="str">
        <f>IF(Corso_di_Studio!CI32&lt;&gt;"",Corso_di_Studio!CI32,"")</f>
        <v/>
      </c>
      <c r="CJ32" s="35" t="str">
        <f>IF(Corso_di_Studio!CJ32&lt;&gt;"",Corso_di_Studio!CJ32,"")</f>
        <v/>
      </c>
      <c r="CK32" s="35" t="str">
        <f>IF(Corso_di_Studio!CK32&lt;&gt;"",Corso_di_Studio!CK32,"")</f>
        <v/>
      </c>
      <c r="CL32" s="35" t="str">
        <f>IF(Corso_di_Studio!CL32&lt;&gt;"",Corso_di_Studio!CL32,"")</f>
        <v/>
      </c>
      <c r="CM32" s="35" t="str">
        <f>IF(Corso_di_Studio!CM32&lt;&gt;"",Corso_di_Studio!CM32,"")</f>
        <v/>
      </c>
      <c r="CN32" s="35" t="str">
        <f>IF(Corso_di_Studio!CN32&lt;&gt;"",Corso_di_Studio!CN32,"")</f>
        <v/>
      </c>
      <c r="CO32" s="35" t="str">
        <f>IF(Corso_di_Studio!CO32&lt;&gt;"",Corso_di_Studio!CO32,"")</f>
        <v/>
      </c>
      <c r="CP32" s="35" t="str">
        <f>IF(Corso_di_Studio!CP32&lt;&gt;"",Corso_di_Studio!CP32,"")</f>
        <v/>
      </c>
      <c r="CQ32" s="35" t="str">
        <f>IF(Corso_di_Studio!CQ32&lt;&gt;"",Corso_di_Studio!CQ32,"")</f>
        <v/>
      </c>
      <c r="CR32" s="35" t="str">
        <f>IF(Corso_di_Studio!CR32&lt;&gt;"",Corso_di_Studio!CR32,"")</f>
        <v/>
      </c>
      <c r="CS32" s="35" t="str">
        <f>IF(Corso_di_Studio!CS32&lt;&gt;"",Corso_di_Studio!CS32,"")</f>
        <v/>
      </c>
      <c r="CT32" s="35" t="str">
        <f>IF(Corso_di_Studio!CT32&lt;&gt;"",Corso_di_Studio!CT32,"")</f>
        <v/>
      </c>
      <c r="CU32" s="35" t="str">
        <f>IF(Corso_di_Studio!CU32&lt;&gt;"",Corso_di_Studio!CU32,"")</f>
        <v>X</v>
      </c>
      <c r="CV32" s="23" t="str">
        <f>IF(Corso_di_Studio!CZ32&lt;&gt;"",Corso_di_Studio!CZ32,"")</f>
        <v>X</v>
      </c>
    </row>
    <row r="33" spans="1:100" ht="15.75" customHeight="1">
      <c r="B33" s="21" t="str">
        <f>Corso_di_Studio!B33</f>
        <v>Propagazione (in opzione)</v>
      </c>
      <c r="C33" s="34" t="str">
        <f>Corso_di_Studio!C33</f>
        <v>ing-inf/02</v>
      </c>
      <c r="D33" s="35" t="str">
        <f>IF(Corso_di_Studio!D33&lt;&gt;"",Corso_di_Studio!D33,"")</f>
        <v/>
      </c>
      <c r="E33" s="35" t="str">
        <f>IF(Corso_di_Studio!E33&lt;&gt;"",Corso_di_Studio!E33,"")</f>
        <v/>
      </c>
      <c r="F33" s="35" t="str">
        <f>IF(Corso_di_Studio!F33&lt;&gt;"",Corso_di_Studio!F33,"")</f>
        <v/>
      </c>
      <c r="G33" s="35" t="str">
        <f>IF(Corso_di_Studio!G33&lt;&gt;"",Corso_di_Studio!G33,"")</f>
        <v/>
      </c>
      <c r="H33" s="35" t="str">
        <f>IF(Corso_di_Studio!H33&lt;&gt;"",Corso_di_Studio!H33,"")</f>
        <v/>
      </c>
      <c r="I33" s="35" t="str">
        <f>IF(Corso_di_Studio!I33&lt;&gt;"",Corso_di_Studio!I33,"")</f>
        <v/>
      </c>
      <c r="J33" s="35" t="str">
        <f>IF(Corso_di_Studio!J33&lt;&gt;"",Corso_di_Studio!J33,"")</f>
        <v/>
      </c>
      <c r="K33" s="35" t="str">
        <f>IF(Corso_di_Studio!K33&lt;&gt;"",Corso_di_Studio!K33,"")</f>
        <v/>
      </c>
      <c r="L33" s="35" t="str">
        <f>IF(Corso_di_Studio!L33&lt;&gt;"",Corso_di_Studio!L33,"")</f>
        <v/>
      </c>
      <c r="M33" s="35" t="str">
        <f>IF(Corso_di_Studio!M33&lt;&gt;"",Corso_di_Studio!M33,"")</f>
        <v/>
      </c>
      <c r="N33" s="35" t="str">
        <f>IF(Corso_di_Studio!N33&lt;&gt;"",Corso_di_Studio!N33,"")</f>
        <v/>
      </c>
      <c r="O33" s="35" t="str">
        <f>IF(Corso_di_Studio!O33&lt;&gt;"",Corso_di_Studio!O33,"")</f>
        <v/>
      </c>
      <c r="P33" s="35" t="str">
        <f>IF(Corso_di_Studio!P33&lt;&gt;"",Corso_di_Studio!P33,"")</f>
        <v/>
      </c>
      <c r="Q33" s="35" t="str">
        <f>IF(Corso_di_Studio!Q33&lt;&gt;"",Corso_di_Studio!Q33,"")</f>
        <v/>
      </c>
      <c r="R33" s="35" t="str">
        <f>IF(Corso_di_Studio!R33&lt;&gt;"",Corso_di_Studio!R33,"")</f>
        <v/>
      </c>
      <c r="S33" s="35" t="str">
        <f>IF(Corso_di_Studio!S33&lt;&gt;"",Corso_di_Studio!S33,"")</f>
        <v/>
      </c>
      <c r="T33" s="35" t="str">
        <f>IF(Corso_di_Studio!T33&lt;&gt;"",Corso_di_Studio!T33,"")</f>
        <v/>
      </c>
      <c r="U33" s="35" t="str">
        <f>IF(Corso_di_Studio!U33&lt;&gt;"",Corso_di_Studio!U33,"")</f>
        <v/>
      </c>
      <c r="V33" s="35" t="str">
        <f>IF(Corso_di_Studio!V33&lt;&gt;"",Corso_di_Studio!V33,"")</f>
        <v/>
      </c>
      <c r="W33" s="35" t="str">
        <f>IF(Corso_di_Studio!W33&lt;&gt;"",Corso_di_Studio!W33,"")</f>
        <v/>
      </c>
      <c r="X33" s="35" t="str">
        <f>IF(Corso_di_Studio!X33&lt;&gt;"",Corso_di_Studio!X33,"")</f>
        <v/>
      </c>
      <c r="Y33" s="35" t="str">
        <f>IF(Corso_di_Studio!Y33&lt;&gt;"",Corso_di_Studio!Y33,"")</f>
        <v/>
      </c>
      <c r="Z33" s="35" t="str">
        <f>IF(Corso_di_Studio!Z33&lt;&gt;"",Corso_di_Studio!Z33,"")</f>
        <v/>
      </c>
      <c r="AA33" s="35" t="str">
        <f>IF(Corso_di_Studio!AA33&lt;&gt;"",Corso_di_Studio!AA33,"")</f>
        <v/>
      </c>
      <c r="AB33" s="35" t="str">
        <f>IF(Corso_di_Studio!AB33&lt;&gt;"",Corso_di_Studio!AB33,"")</f>
        <v/>
      </c>
      <c r="AC33" s="35" t="str">
        <f>IF(Corso_di_Studio!AC33&lt;&gt;"",Corso_di_Studio!AC33,"")</f>
        <v/>
      </c>
      <c r="AD33" s="35" t="str">
        <f>IF(Corso_di_Studio!AD33&lt;&gt;"",Corso_di_Studio!AD33,"")</f>
        <v/>
      </c>
      <c r="AE33" s="35" t="str">
        <f>IF(Corso_di_Studio!AE33&lt;&gt;"",Corso_di_Studio!AE33,"")</f>
        <v/>
      </c>
      <c r="AF33" s="35" t="str">
        <f>IF(Corso_di_Studio!AF33&lt;&gt;"",Corso_di_Studio!AF33,"")</f>
        <v/>
      </c>
      <c r="AG33" s="35" t="str">
        <f>IF(Corso_di_Studio!AG33&lt;&gt;"",Corso_di_Studio!AG33,"")</f>
        <v/>
      </c>
      <c r="AH33" s="35" t="str">
        <f>IF(Corso_di_Studio!AH33&lt;&gt;"",Corso_di_Studio!AH33,"")</f>
        <v/>
      </c>
      <c r="AI33" s="35" t="str">
        <f>IF(Corso_di_Studio!AI33&lt;&gt;"",Corso_di_Studio!AI33,"")</f>
        <v/>
      </c>
      <c r="AJ33" s="35" t="str">
        <f>IF(Corso_di_Studio!AJ33&lt;&gt;"",Corso_di_Studio!AJ33,"")</f>
        <v/>
      </c>
      <c r="AK33" s="35" t="str">
        <f>IF(Corso_di_Studio!AK33&lt;&gt;"",Corso_di_Studio!AK33,"")</f>
        <v/>
      </c>
      <c r="AL33" s="35" t="str">
        <f>IF(Corso_di_Studio!AL33&lt;&gt;"",Corso_di_Studio!AL33,"")</f>
        <v/>
      </c>
      <c r="AM33" s="35" t="str">
        <f>IF(Corso_di_Studio!AM33&lt;&gt;"",Corso_di_Studio!AM33,"")</f>
        <v/>
      </c>
      <c r="AN33" s="35" t="str">
        <f>IF(Corso_di_Studio!AN33&lt;&gt;"",Corso_di_Studio!AN33,"")</f>
        <v/>
      </c>
      <c r="AO33" s="35" t="str">
        <f>IF(Corso_di_Studio!AO33&lt;&gt;"",Corso_di_Studio!AO33,"")</f>
        <v/>
      </c>
      <c r="AP33" s="35" t="str">
        <f>IF(Corso_di_Studio!AP33&lt;&gt;"",Corso_di_Studio!AP33,"")</f>
        <v/>
      </c>
      <c r="AQ33" s="35" t="str">
        <f>IF(Corso_di_Studio!AQ33&lt;&gt;"",Corso_di_Studio!AQ33,"")</f>
        <v/>
      </c>
      <c r="AR33" s="35" t="str">
        <f>IF(Corso_di_Studio!AR33&lt;&gt;"",Corso_di_Studio!AR33,"")</f>
        <v/>
      </c>
      <c r="AS33" s="35" t="str">
        <f>IF(Corso_di_Studio!AS33&lt;&gt;"",Corso_di_Studio!AS33,"")</f>
        <v/>
      </c>
      <c r="AT33" s="35" t="str">
        <f>IF(Corso_di_Studio!AT33&lt;&gt;"",Corso_di_Studio!AT33,"")</f>
        <v/>
      </c>
      <c r="AU33" s="35" t="str">
        <f>IF(Corso_di_Studio!AU33&lt;&gt;"",Corso_di_Studio!AU33,"")</f>
        <v/>
      </c>
      <c r="AV33" s="35" t="str">
        <f>IF(Corso_di_Studio!AV33&lt;&gt;"",Corso_di_Studio!AV33,"")</f>
        <v/>
      </c>
      <c r="AW33" s="35" t="str">
        <f>IF(Corso_di_Studio!AW33&lt;&gt;"",Corso_di_Studio!AW33,"")</f>
        <v/>
      </c>
      <c r="AX33" s="35" t="str">
        <f>IF(Corso_di_Studio!AX33&lt;&gt;"",Corso_di_Studio!AX33,"")</f>
        <v/>
      </c>
      <c r="AY33" s="35" t="str">
        <f>IF(Corso_di_Studio!AY33&lt;&gt;"",Corso_di_Studio!AY33,"")</f>
        <v/>
      </c>
      <c r="AZ33" s="35" t="str">
        <f>IF(Corso_di_Studio!AZ33&lt;&gt;"",Corso_di_Studio!AZ33,"")</f>
        <v/>
      </c>
      <c r="BA33" s="35" t="str">
        <f>IF(Corso_di_Studio!BA33&lt;&gt;"",Corso_di_Studio!BA33,"")</f>
        <v/>
      </c>
      <c r="BB33" s="35" t="str">
        <f>IF(Corso_di_Studio!BB33&lt;&gt;"",Corso_di_Studio!BB33,"")</f>
        <v/>
      </c>
      <c r="BC33" s="35" t="str">
        <f>IF(Corso_di_Studio!BC33&lt;&gt;"",Corso_di_Studio!BC33,"")</f>
        <v/>
      </c>
      <c r="BD33" s="35" t="str">
        <f>IF(Corso_di_Studio!BD33&lt;&gt;"",Corso_di_Studio!BD33,"")</f>
        <v/>
      </c>
      <c r="BE33" s="35" t="str">
        <f>IF(Corso_di_Studio!BE33&lt;&gt;"",Corso_di_Studio!BE33,"")</f>
        <v/>
      </c>
      <c r="BF33" s="35" t="str">
        <f>IF(Corso_di_Studio!BF33&lt;&gt;"",Corso_di_Studio!BF33,"")</f>
        <v/>
      </c>
      <c r="BG33" s="35" t="str">
        <f>IF(Corso_di_Studio!BG33&lt;&gt;"",Corso_di_Studio!BG33,"")</f>
        <v/>
      </c>
      <c r="BH33" s="35" t="str">
        <f>IF(Corso_di_Studio!BH33&lt;&gt;"",Corso_di_Studio!BH33,"")</f>
        <v/>
      </c>
      <c r="BI33" s="35" t="str">
        <f>IF(Corso_di_Studio!BI33&lt;&gt;"",Corso_di_Studio!BI33,"")</f>
        <v/>
      </c>
      <c r="BJ33" s="35" t="str">
        <f>IF(Corso_di_Studio!BJ33&lt;&gt;"",Corso_di_Studio!BJ33,"")</f>
        <v/>
      </c>
      <c r="BK33" s="35" t="str">
        <f>IF(Corso_di_Studio!BK33&lt;&gt;"",Corso_di_Studio!BK33,"")</f>
        <v/>
      </c>
      <c r="BL33" s="35" t="str">
        <f>IF(Corso_di_Studio!BL33&lt;&gt;"",Corso_di_Studio!BL33,"")</f>
        <v/>
      </c>
      <c r="BM33" s="35" t="str">
        <f>IF(Corso_di_Studio!BM33&lt;&gt;"",Corso_di_Studio!BM33,"")</f>
        <v/>
      </c>
      <c r="BN33" s="35" t="str">
        <f>IF(Corso_di_Studio!BN33&lt;&gt;"",Corso_di_Studio!BN33,"")</f>
        <v/>
      </c>
      <c r="BO33" s="35" t="str">
        <f>IF(Corso_di_Studio!BO33&lt;&gt;"",Corso_di_Studio!BO33,"")</f>
        <v/>
      </c>
      <c r="BP33" s="35" t="str">
        <f>IF(Corso_di_Studio!BP33&lt;&gt;"",Corso_di_Studio!BP33,"")</f>
        <v/>
      </c>
      <c r="BQ33" s="35" t="str">
        <f>IF(Corso_di_Studio!BQ33&lt;&gt;"",Corso_di_Studio!BQ33,"")</f>
        <v>X</v>
      </c>
      <c r="BR33" s="35"/>
      <c r="BS33" s="35" t="str">
        <f>IF(Corso_di_Studio!BS33&lt;&gt;"",Corso_di_Studio!BS33,"")</f>
        <v/>
      </c>
      <c r="BT33" s="35" t="str">
        <f>IF(Corso_di_Studio!BT33&lt;&gt;"",Corso_di_Studio!BT33,"")</f>
        <v/>
      </c>
      <c r="BU33" s="35" t="str">
        <f>IF(Corso_di_Studio!BU33&lt;&gt;"",Corso_di_Studio!BU33,"")</f>
        <v/>
      </c>
      <c r="BV33" s="35" t="str">
        <f>IF(Corso_di_Studio!BV33&lt;&gt;"",Corso_di_Studio!BV33,"")</f>
        <v/>
      </c>
      <c r="BW33" s="35" t="str">
        <f>IF(Corso_di_Studio!BW33&lt;&gt;"",Corso_di_Studio!BW33,"")</f>
        <v/>
      </c>
      <c r="BX33" s="35" t="str">
        <f>IF(Corso_di_Studio!BX33&lt;&gt;"",Corso_di_Studio!BX33,"")</f>
        <v/>
      </c>
      <c r="BY33" s="35" t="str">
        <f>IF(Corso_di_Studio!BY33&lt;&gt;"",Corso_di_Studio!BY33,"")</f>
        <v/>
      </c>
      <c r="BZ33" s="35" t="str">
        <f>IF(Corso_di_Studio!BZ33&lt;&gt;"",Corso_di_Studio!BZ33,"")</f>
        <v/>
      </c>
      <c r="CA33" s="35" t="str">
        <f>IF(Corso_di_Studio!CA33&lt;&gt;"",Corso_di_Studio!CA33,"")</f>
        <v>X</v>
      </c>
      <c r="CB33" s="35" t="str">
        <f>IF(Corso_di_Studio!CB33&lt;&gt;"",Corso_di_Studio!CB33,"")</f>
        <v/>
      </c>
      <c r="CC33" s="35" t="str">
        <f>IF(Corso_di_Studio!CC33&lt;&gt;"",Corso_di_Studio!CC33,"")</f>
        <v/>
      </c>
      <c r="CD33" s="35" t="str">
        <f>IF(Corso_di_Studio!CD33&lt;&gt;"",Corso_di_Studio!CD33,"")</f>
        <v/>
      </c>
      <c r="CE33" s="35" t="str">
        <f>IF(Corso_di_Studio!CE33&lt;&gt;"",Corso_di_Studio!CE33,"")</f>
        <v/>
      </c>
      <c r="CF33" s="35" t="str">
        <f>IF(Corso_di_Studio!CF33&lt;&gt;"",Corso_di_Studio!CF33,"")</f>
        <v/>
      </c>
      <c r="CG33" s="35" t="str">
        <f>IF(Corso_di_Studio!CG33&lt;&gt;"",Corso_di_Studio!CG33,"")</f>
        <v/>
      </c>
      <c r="CH33" s="35" t="str">
        <f>IF(Corso_di_Studio!CH33&lt;&gt;"",Corso_di_Studio!CH33,"")</f>
        <v/>
      </c>
      <c r="CI33" s="35" t="str">
        <f>IF(Corso_di_Studio!CI33&lt;&gt;"",Corso_di_Studio!CI33,"")</f>
        <v/>
      </c>
      <c r="CJ33" s="35" t="str">
        <f>IF(Corso_di_Studio!CJ33&lt;&gt;"",Corso_di_Studio!CJ33,"")</f>
        <v/>
      </c>
      <c r="CK33" s="35" t="str">
        <f>IF(Corso_di_Studio!CK33&lt;&gt;"",Corso_di_Studio!CK33,"")</f>
        <v>X</v>
      </c>
      <c r="CL33" s="35" t="str">
        <f>IF(Corso_di_Studio!CL33&lt;&gt;"",Corso_di_Studio!CL33,"")</f>
        <v>X</v>
      </c>
      <c r="CM33" s="35" t="str">
        <f>IF(Corso_di_Studio!CM33&lt;&gt;"",Corso_di_Studio!CM33,"")</f>
        <v>X</v>
      </c>
      <c r="CN33" s="35" t="str">
        <f>IF(Corso_di_Studio!CN33&lt;&gt;"",Corso_di_Studio!CN33,"")</f>
        <v/>
      </c>
      <c r="CO33" s="35" t="str">
        <f>IF(Corso_di_Studio!CO33&lt;&gt;"",Corso_di_Studio!CO33,"")</f>
        <v/>
      </c>
      <c r="CP33" s="35" t="str">
        <f>IF(Corso_di_Studio!CP33&lt;&gt;"",Corso_di_Studio!CP33,"")</f>
        <v/>
      </c>
      <c r="CQ33" s="35" t="str">
        <f>IF(Corso_di_Studio!CQ33&lt;&gt;"",Corso_di_Studio!CQ33,"")</f>
        <v/>
      </c>
      <c r="CR33" s="35" t="str">
        <f>IF(Corso_di_Studio!CR33&lt;&gt;"",Corso_di_Studio!CR33,"")</f>
        <v/>
      </c>
      <c r="CS33" s="35" t="str">
        <f>IF(Corso_di_Studio!CS33&lt;&gt;"",Corso_di_Studio!CS33,"")</f>
        <v>X</v>
      </c>
      <c r="CT33" s="35" t="str">
        <f>IF(Corso_di_Studio!CT33&lt;&gt;"",Corso_di_Studio!CT33,"")</f>
        <v>X</v>
      </c>
      <c r="CU33" s="35" t="str">
        <f>IF(Corso_di_Studio!CU33&lt;&gt;"",Corso_di_Studio!CU33,"")</f>
        <v>X</v>
      </c>
      <c r="CV33" s="23" t="str">
        <f>IF(Corso_di_Studio!CZ33&lt;&gt;"",Corso_di_Studio!CZ33,"")</f>
        <v>X</v>
      </c>
    </row>
    <row r="34" spans="1:100" ht="15.75" customHeight="1">
      <c r="B34" s="21" t="str">
        <f>Corso_di_Studio!B34</f>
        <v>Prova finale</v>
      </c>
      <c r="C34" s="34" t="str">
        <f>Corso_di_Studio!C34</f>
        <v>E</v>
      </c>
      <c r="D34" s="35" t="str">
        <f>IF(Corso_di_Studio!D34&lt;&gt;"",Corso_di_Studio!D34,"")</f>
        <v/>
      </c>
      <c r="E34" s="35" t="str">
        <f>IF(Corso_di_Studio!E34&lt;&gt;"",Corso_di_Studio!E34,"")</f>
        <v/>
      </c>
      <c r="F34" s="35" t="str">
        <f>IF(Corso_di_Studio!F34&lt;&gt;"",Corso_di_Studio!F34,"")</f>
        <v/>
      </c>
      <c r="G34" s="35" t="str">
        <f>IF(Corso_di_Studio!G34&lt;&gt;"",Corso_di_Studio!G34,"")</f>
        <v/>
      </c>
      <c r="H34" s="35" t="str">
        <f>IF(Corso_di_Studio!H34&lt;&gt;"",Corso_di_Studio!H34,"")</f>
        <v/>
      </c>
      <c r="I34" s="35" t="str">
        <f>IF(Corso_di_Studio!I34&lt;&gt;"",Corso_di_Studio!I34,"")</f>
        <v/>
      </c>
      <c r="J34" s="35" t="str">
        <f>IF(Corso_di_Studio!J34&lt;&gt;"",Corso_di_Studio!J34,"")</f>
        <v/>
      </c>
      <c r="K34" s="35" t="str">
        <f>IF(Corso_di_Studio!K34&lt;&gt;"",Corso_di_Studio!K34,"")</f>
        <v/>
      </c>
      <c r="L34" s="35" t="str">
        <f>IF(Corso_di_Studio!L34&lt;&gt;"",Corso_di_Studio!L34,"")</f>
        <v/>
      </c>
      <c r="M34" s="35" t="str">
        <f>IF(Corso_di_Studio!M34&lt;&gt;"",Corso_di_Studio!M34,"")</f>
        <v/>
      </c>
      <c r="N34" s="35" t="str">
        <f>IF(Corso_di_Studio!N34&lt;&gt;"",Corso_di_Studio!N34,"")</f>
        <v/>
      </c>
      <c r="O34" s="35" t="str">
        <f>IF(Corso_di_Studio!O34&lt;&gt;"",Corso_di_Studio!O34,"")</f>
        <v/>
      </c>
      <c r="P34" s="35" t="str">
        <f>IF(Corso_di_Studio!P34&lt;&gt;"",Corso_di_Studio!P34,"")</f>
        <v/>
      </c>
      <c r="Q34" s="35" t="str">
        <f>IF(Corso_di_Studio!Q34&lt;&gt;"",Corso_di_Studio!Q34,"")</f>
        <v/>
      </c>
      <c r="R34" s="35" t="str">
        <f>IF(Corso_di_Studio!R34&lt;&gt;"",Corso_di_Studio!R34,"")</f>
        <v/>
      </c>
      <c r="S34" s="35" t="str">
        <f>IF(Corso_di_Studio!S34&lt;&gt;"",Corso_di_Studio!S34,"")</f>
        <v/>
      </c>
      <c r="T34" s="35" t="str">
        <f>IF(Corso_di_Studio!T34&lt;&gt;"",Corso_di_Studio!T34,"")</f>
        <v/>
      </c>
      <c r="U34" s="35" t="str">
        <f>IF(Corso_di_Studio!U34&lt;&gt;"",Corso_di_Studio!U34,"")</f>
        <v/>
      </c>
      <c r="V34" s="35" t="str">
        <f>IF(Corso_di_Studio!V34&lt;&gt;"",Corso_di_Studio!V34,"")</f>
        <v/>
      </c>
      <c r="W34" s="35" t="str">
        <f>IF(Corso_di_Studio!W34&lt;&gt;"",Corso_di_Studio!W34,"")</f>
        <v/>
      </c>
      <c r="X34" s="35" t="str">
        <f>IF(Corso_di_Studio!X34&lt;&gt;"",Corso_di_Studio!X34,"")</f>
        <v/>
      </c>
      <c r="Y34" s="35" t="str">
        <f>IF(Corso_di_Studio!Y34&lt;&gt;"",Corso_di_Studio!Y34,"")</f>
        <v/>
      </c>
      <c r="Z34" s="35" t="str">
        <f>IF(Corso_di_Studio!Z34&lt;&gt;"",Corso_di_Studio!Z34,"")</f>
        <v/>
      </c>
      <c r="AA34" s="35" t="str">
        <f>IF(Corso_di_Studio!AA34&lt;&gt;"",Corso_di_Studio!AA34,"")</f>
        <v/>
      </c>
      <c r="AB34" s="35" t="str">
        <f>IF(Corso_di_Studio!AB34&lt;&gt;"",Corso_di_Studio!AB34,"")</f>
        <v/>
      </c>
      <c r="AC34" s="35" t="str">
        <f>IF(Corso_di_Studio!AC34&lt;&gt;"",Corso_di_Studio!AC34,"")</f>
        <v/>
      </c>
      <c r="AD34" s="35" t="str">
        <f>IF(Corso_di_Studio!AD34&lt;&gt;"",Corso_di_Studio!AD34,"")</f>
        <v/>
      </c>
      <c r="AE34" s="35" t="str">
        <f>IF(Corso_di_Studio!AE34&lt;&gt;"",Corso_di_Studio!AE34,"")</f>
        <v/>
      </c>
      <c r="AF34" s="35" t="str">
        <f>IF(Corso_di_Studio!AF34&lt;&gt;"",Corso_di_Studio!AF34,"")</f>
        <v/>
      </c>
      <c r="AG34" s="35" t="str">
        <f>IF(Corso_di_Studio!AG34&lt;&gt;"",Corso_di_Studio!AG34,"")</f>
        <v/>
      </c>
      <c r="AH34" s="35" t="str">
        <f>IF(Corso_di_Studio!AH34&lt;&gt;"",Corso_di_Studio!AH34,"")</f>
        <v/>
      </c>
      <c r="AI34" s="35" t="str">
        <f>IF(Corso_di_Studio!AI34&lt;&gt;"",Corso_di_Studio!AI34,"")</f>
        <v/>
      </c>
      <c r="AJ34" s="35" t="str">
        <f>IF(Corso_di_Studio!AJ34&lt;&gt;"",Corso_di_Studio!AJ34,"")</f>
        <v/>
      </c>
      <c r="AK34" s="35" t="str">
        <f>IF(Corso_di_Studio!AK34&lt;&gt;"",Corso_di_Studio!AK34,"")</f>
        <v/>
      </c>
      <c r="AL34" s="35" t="str">
        <f>IF(Corso_di_Studio!AL34&lt;&gt;"",Corso_di_Studio!AL34,"")</f>
        <v/>
      </c>
      <c r="AM34" s="35" t="str">
        <f>IF(Corso_di_Studio!AM34&lt;&gt;"",Corso_di_Studio!AM34,"")</f>
        <v/>
      </c>
      <c r="AN34" s="35" t="str">
        <f>IF(Corso_di_Studio!AN34&lt;&gt;"",Corso_di_Studio!AN34,"")</f>
        <v/>
      </c>
      <c r="AO34" s="35" t="str">
        <f>IF(Corso_di_Studio!AO34&lt;&gt;"",Corso_di_Studio!AO34,"")</f>
        <v/>
      </c>
      <c r="AP34" s="35" t="str">
        <f>IF(Corso_di_Studio!AP34&lt;&gt;"",Corso_di_Studio!AP34,"")</f>
        <v/>
      </c>
      <c r="AQ34" s="35" t="str">
        <f>IF(Corso_di_Studio!AQ34&lt;&gt;"",Corso_di_Studio!AQ34,"")</f>
        <v/>
      </c>
      <c r="AR34" s="35" t="str">
        <f>IF(Corso_di_Studio!AR34&lt;&gt;"",Corso_di_Studio!AR34,"")</f>
        <v/>
      </c>
      <c r="AS34" s="35" t="str">
        <f>IF(Corso_di_Studio!AS34&lt;&gt;"",Corso_di_Studio!AS34,"")</f>
        <v/>
      </c>
      <c r="AT34" s="35" t="str">
        <f>IF(Corso_di_Studio!AT34&lt;&gt;"",Corso_di_Studio!AT34,"")</f>
        <v/>
      </c>
      <c r="AU34" s="35" t="str">
        <f>IF(Corso_di_Studio!AU34&lt;&gt;"",Corso_di_Studio!AU34,"")</f>
        <v/>
      </c>
      <c r="AV34" s="35" t="str">
        <f>IF(Corso_di_Studio!AV34&lt;&gt;"",Corso_di_Studio!AV34,"")</f>
        <v/>
      </c>
      <c r="AW34" s="35" t="str">
        <f>IF(Corso_di_Studio!AW34&lt;&gt;"",Corso_di_Studio!AW34,"")</f>
        <v/>
      </c>
      <c r="AX34" s="35" t="str">
        <f>IF(Corso_di_Studio!AX34&lt;&gt;"",Corso_di_Studio!AX34,"")</f>
        <v/>
      </c>
      <c r="AY34" s="35" t="str">
        <f>IF(Corso_di_Studio!AY34&lt;&gt;"",Corso_di_Studio!AY34,"")</f>
        <v/>
      </c>
      <c r="AZ34" s="35" t="str">
        <f>IF(Corso_di_Studio!AZ34&lt;&gt;"",Corso_di_Studio!AZ34,"")</f>
        <v/>
      </c>
      <c r="BA34" s="35" t="str">
        <f>IF(Corso_di_Studio!BA34&lt;&gt;"",Corso_di_Studio!BA34,"")</f>
        <v/>
      </c>
      <c r="BB34" s="35" t="str">
        <f>IF(Corso_di_Studio!BB34&lt;&gt;"",Corso_di_Studio!BB34,"")</f>
        <v/>
      </c>
      <c r="BC34" s="35" t="str">
        <f>IF(Corso_di_Studio!BC34&lt;&gt;"",Corso_di_Studio!BC34,"")</f>
        <v/>
      </c>
      <c r="BD34" s="35" t="str">
        <f>IF(Corso_di_Studio!BD34&lt;&gt;"",Corso_di_Studio!BD34,"")</f>
        <v/>
      </c>
      <c r="BE34" s="35" t="str">
        <f>IF(Corso_di_Studio!BE34&lt;&gt;"",Corso_di_Studio!BE34,"")</f>
        <v/>
      </c>
      <c r="BF34" s="35" t="str">
        <f>IF(Corso_di_Studio!BF34&lt;&gt;"",Corso_di_Studio!BF34,"")</f>
        <v/>
      </c>
      <c r="BG34" s="35" t="str">
        <f>IF(Corso_di_Studio!BG34&lt;&gt;"",Corso_di_Studio!BG34,"")</f>
        <v/>
      </c>
      <c r="BH34" s="35" t="str">
        <f>IF(Corso_di_Studio!BH34&lt;&gt;"",Corso_di_Studio!BH34,"")</f>
        <v/>
      </c>
      <c r="BI34" s="35" t="str">
        <f>IF(Corso_di_Studio!BI34&lt;&gt;"",Corso_di_Studio!BI34,"")</f>
        <v/>
      </c>
      <c r="BJ34" s="35" t="str">
        <f>IF(Corso_di_Studio!BJ34&lt;&gt;"",Corso_di_Studio!BJ34,"")</f>
        <v/>
      </c>
      <c r="BK34" s="35" t="str">
        <f>IF(Corso_di_Studio!BK34&lt;&gt;"",Corso_di_Studio!BK34,"")</f>
        <v/>
      </c>
      <c r="BL34" s="35" t="str">
        <f>IF(Corso_di_Studio!BL34&lt;&gt;"",Corso_di_Studio!BL34,"")</f>
        <v/>
      </c>
      <c r="BM34" s="35" t="str">
        <f>IF(Corso_di_Studio!BM34&lt;&gt;"",Corso_di_Studio!BM34,"")</f>
        <v/>
      </c>
      <c r="BN34" s="35" t="str">
        <f>IF(Corso_di_Studio!BN34&lt;&gt;"",Corso_di_Studio!BN34,"")</f>
        <v/>
      </c>
      <c r="BO34" s="35" t="str">
        <f>IF(Corso_di_Studio!BO34&lt;&gt;"",Corso_di_Studio!BO34,"")</f>
        <v/>
      </c>
      <c r="BP34" s="35" t="str">
        <f>IF(Corso_di_Studio!BP34&lt;&gt;"",Corso_di_Studio!BP34,"")</f>
        <v/>
      </c>
      <c r="BQ34" s="35" t="str">
        <f>IF(Corso_di_Studio!BQ34&lt;&gt;"",Corso_di_Studio!BQ34,"")</f>
        <v/>
      </c>
      <c r="BR34" s="35"/>
      <c r="BS34" s="35" t="str">
        <f>IF(Corso_di_Studio!BS34&lt;&gt;"",Corso_di_Studio!BS34,"")</f>
        <v/>
      </c>
      <c r="BT34" s="35" t="str">
        <f>IF(Corso_di_Studio!BT34&lt;&gt;"",Corso_di_Studio!BT34,"")</f>
        <v/>
      </c>
      <c r="BU34" s="35" t="str">
        <f>IF(Corso_di_Studio!BU34&lt;&gt;"",Corso_di_Studio!BU34,"")</f>
        <v/>
      </c>
      <c r="BV34" s="35" t="str">
        <f>IF(Corso_di_Studio!BV34&lt;&gt;"",Corso_di_Studio!BV34,"")</f>
        <v/>
      </c>
      <c r="BW34" s="35" t="str">
        <f>IF(Corso_di_Studio!BW34&lt;&gt;"",Corso_di_Studio!BW34,"")</f>
        <v/>
      </c>
      <c r="BX34" s="35" t="str">
        <f>IF(Corso_di_Studio!BX34&lt;&gt;"",Corso_di_Studio!BX34,"")</f>
        <v/>
      </c>
      <c r="BY34" s="35" t="str">
        <f>IF(Corso_di_Studio!BY34&lt;&gt;"",Corso_di_Studio!BY34,"")</f>
        <v/>
      </c>
      <c r="BZ34" s="35" t="str">
        <f>IF(Corso_di_Studio!BZ34&lt;&gt;"",Corso_di_Studio!BZ34,"")</f>
        <v/>
      </c>
      <c r="CA34" s="35" t="str">
        <f>IF(Corso_di_Studio!CA34&lt;&gt;"",Corso_di_Studio!CA34,"")</f>
        <v/>
      </c>
      <c r="CB34" s="35" t="str">
        <f>IF(Corso_di_Studio!CB34&lt;&gt;"",Corso_di_Studio!CB34,"")</f>
        <v/>
      </c>
      <c r="CC34" s="35" t="str">
        <f>IF(Corso_di_Studio!CC34&lt;&gt;"",Corso_di_Studio!CC34,"")</f>
        <v/>
      </c>
      <c r="CD34" s="35" t="str">
        <f>IF(Corso_di_Studio!CD34&lt;&gt;"",Corso_di_Studio!CD34,"")</f>
        <v/>
      </c>
      <c r="CE34" s="35" t="str">
        <f>IF(Corso_di_Studio!CE34&lt;&gt;"",Corso_di_Studio!CE34,"")</f>
        <v/>
      </c>
      <c r="CF34" s="35" t="str">
        <f>IF(Corso_di_Studio!CF34&lt;&gt;"",Corso_di_Studio!CF34,"")</f>
        <v>X</v>
      </c>
      <c r="CG34" s="35" t="str">
        <f>IF(Corso_di_Studio!CG34&lt;&gt;"",Corso_di_Studio!CG34,"")</f>
        <v/>
      </c>
      <c r="CH34" s="35" t="str">
        <f>IF(Corso_di_Studio!CH34&lt;&gt;"",Corso_di_Studio!CH34,"")</f>
        <v/>
      </c>
      <c r="CI34" s="35" t="str">
        <f>IF(Corso_di_Studio!CI34&lt;&gt;"",Corso_di_Studio!CI34,"")</f>
        <v>X</v>
      </c>
      <c r="CJ34" s="35" t="str">
        <f>IF(Corso_di_Studio!CJ34&lt;&gt;"",Corso_di_Studio!CJ34,"")</f>
        <v/>
      </c>
      <c r="CK34" s="35" t="str">
        <f>IF(Corso_di_Studio!CK34&lt;&gt;"",Corso_di_Studio!CK34,"")</f>
        <v/>
      </c>
      <c r="CL34" s="35" t="str">
        <f>IF(Corso_di_Studio!CL34&lt;&gt;"",Corso_di_Studio!CL34,"")</f>
        <v/>
      </c>
      <c r="CM34" s="35" t="str">
        <f>IF(Corso_di_Studio!CM34&lt;&gt;"",Corso_di_Studio!CM34,"")</f>
        <v/>
      </c>
      <c r="CN34" s="35" t="str">
        <f>IF(Corso_di_Studio!CN34&lt;&gt;"",Corso_di_Studio!CN34,"")</f>
        <v>X</v>
      </c>
      <c r="CO34" s="35" t="str">
        <f>IF(Corso_di_Studio!CO34&lt;&gt;"",Corso_di_Studio!CO34,"")</f>
        <v>X</v>
      </c>
      <c r="CP34" s="35" t="str">
        <f>IF(Corso_di_Studio!CP34&lt;&gt;"",Corso_di_Studio!CP34,"")</f>
        <v/>
      </c>
      <c r="CQ34" s="35" t="str">
        <f>IF(Corso_di_Studio!CQ34&lt;&gt;"",Corso_di_Studio!CQ34,"")</f>
        <v>X</v>
      </c>
      <c r="CR34" s="35" t="str">
        <f>IF(Corso_di_Studio!CR34&lt;&gt;"",Corso_di_Studio!CR34,"")</f>
        <v/>
      </c>
      <c r="CS34" s="35" t="str">
        <f>IF(Corso_di_Studio!CS34&lt;&gt;"",Corso_di_Studio!CS34,"")</f>
        <v/>
      </c>
      <c r="CT34" s="35" t="str">
        <f>IF(Corso_di_Studio!CT34&lt;&gt;"",Corso_di_Studio!CT34,"")</f>
        <v/>
      </c>
      <c r="CU34" s="35" t="str">
        <f>IF(Corso_di_Studio!CU34&lt;&gt;"",Corso_di_Studio!CU34,"")</f>
        <v>X</v>
      </c>
      <c r="CV34" s="23" t="str">
        <f>IF(Corso_di_Studio!CZ34&lt;&gt;"",Corso_di_Studio!CZ34,"")</f>
        <v>X</v>
      </c>
    </row>
    <row r="35" spans="1:100" ht="15.75" customHeight="1">
      <c r="B35" s="21" t="str">
        <f>Corso_di_Studio!B35</f>
        <v>Reti di telecomunicazioni e internet</v>
      </c>
      <c r="C35" s="34" t="str">
        <f>Corso_di_Studio!C35</f>
        <v>ing-inf/03</v>
      </c>
      <c r="D35" s="35" t="str">
        <f>IF(Corso_di_Studio!D35&lt;&gt;"",Corso_di_Studio!D35,"")</f>
        <v/>
      </c>
      <c r="E35" s="35" t="str">
        <f>IF(Corso_di_Studio!E35&lt;&gt;"",Corso_di_Studio!E35,"")</f>
        <v/>
      </c>
      <c r="F35" s="35" t="str">
        <f>IF(Corso_di_Studio!F35&lt;&gt;"",Corso_di_Studio!F35,"")</f>
        <v/>
      </c>
      <c r="G35" s="35" t="str">
        <f>IF(Corso_di_Studio!G35&lt;&gt;"",Corso_di_Studio!G35,"")</f>
        <v/>
      </c>
      <c r="H35" s="35" t="str">
        <f>IF(Corso_di_Studio!H35&lt;&gt;"",Corso_di_Studio!H35,"")</f>
        <v/>
      </c>
      <c r="I35" s="35" t="str">
        <f>IF(Corso_di_Studio!I35&lt;&gt;"",Corso_di_Studio!I35,"")</f>
        <v/>
      </c>
      <c r="J35" s="35" t="str">
        <f>IF(Corso_di_Studio!J35&lt;&gt;"",Corso_di_Studio!J35,"")</f>
        <v/>
      </c>
      <c r="K35" s="35" t="str">
        <f>IF(Corso_di_Studio!K35&lt;&gt;"",Corso_di_Studio!K35,"")</f>
        <v/>
      </c>
      <c r="L35" s="35" t="str">
        <f>IF(Corso_di_Studio!L35&lt;&gt;"",Corso_di_Studio!L35,"")</f>
        <v/>
      </c>
      <c r="M35" s="35" t="str">
        <f>IF(Corso_di_Studio!M35&lt;&gt;"",Corso_di_Studio!M35,"")</f>
        <v/>
      </c>
      <c r="N35" s="35" t="str">
        <f>IF(Corso_di_Studio!N35&lt;&gt;"",Corso_di_Studio!N35,"")</f>
        <v/>
      </c>
      <c r="O35" s="35" t="str">
        <f>IF(Corso_di_Studio!O35&lt;&gt;"",Corso_di_Studio!O35,"")</f>
        <v/>
      </c>
      <c r="P35" s="35" t="str">
        <f>IF(Corso_di_Studio!P35&lt;&gt;"",Corso_di_Studio!P35,"")</f>
        <v/>
      </c>
      <c r="Q35" s="35" t="str">
        <f>IF(Corso_di_Studio!Q35&lt;&gt;"",Corso_di_Studio!Q35,"")</f>
        <v/>
      </c>
      <c r="R35" s="35" t="str">
        <f>IF(Corso_di_Studio!R35&lt;&gt;"",Corso_di_Studio!R35,"")</f>
        <v/>
      </c>
      <c r="S35" s="35" t="str">
        <f>IF(Corso_di_Studio!S35&lt;&gt;"",Corso_di_Studio!S35,"")</f>
        <v/>
      </c>
      <c r="T35" s="35" t="str">
        <f>IF(Corso_di_Studio!T35&lt;&gt;"",Corso_di_Studio!T35,"")</f>
        <v/>
      </c>
      <c r="U35" s="35" t="str">
        <f>IF(Corso_di_Studio!U35&lt;&gt;"",Corso_di_Studio!U35,"")</f>
        <v/>
      </c>
      <c r="V35" s="35" t="str">
        <f>IF(Corso_di_Studio!V35&lt;&gt;"",Corso_di_Studio!V35,"")</f>
        <v/>
      </c>
      <c r="W35" s="35" t="str">
        <f>IF(Corso_di_Studio!W35&lt;&gt;"",Corso_di_Studio!W35,"")</f>
        <v/>
      </c>
      <c r="X35" s="35" t="str">
        <f>IF(Corso_di_Studio!X35&lt;&gt;"",Corso_di_Studio!X35,"")</f>
        <v/>
      </c>
      <c r="Y35" s="35" t="str">
        <f>IF(Corso_di_Studio!Y35&lt;&gt;"",Corso_di_Studio!Y35,"")</f>
        <v/>
      </c>
      <c r="Z35" s="35" t="str">
        <f>IF(Corso_di_Studio!Z35&lt;&gt;"",Corso_di_Studio!Z35,"")</f>
        <v/>
      </c>
      <c r="AA35" s="35" t="str">
        <f>IF(Corso_di_Studio!AA35&lt;&gt;"",Corso_di_Studio!AA35,"")</f>
        <v/>
      </c>
      <c r="AB35" s="35" t="str">
        <f>IF(Corso_di_Studio!AB35&lt;&gt;"",Corso_di_Studio!AB35,"")</f>
        <v/>
      </c>
      <c r="AC35" s="35" t="str">
        <f>IF(Corso_di_Studio!AC35&lt;&gt;"",Corso_di_Studio!AC35,"")</f>
        <v/>
      </c>
      <c r="AD35" s="35" t="str">
        <f>IF(Corso_di_Studio!AD35&lt;&gt;"",Corso_di_Studio!AD35,"")</f>
        <v/>
      </c>
      <c r="AE35" s="35" t="str">
        <f>IF(Corso_di_Studio!AE35&lt;&gt;"",Corso_di_Studio!AE35,"")</f>
        <v/>
      </c>
      <c r="AF35" s="35" t="str">
        <f>IF(Corso_di_Studio!AF35&lt;&gt;"",Corso_di_Studio!AF35,"")</f>
        <v/>
      </c>
      <c r="AG35" s="35" t="str">
        <f>IF(Corso_di_Studio!AG35&lt;&gt;"",Corso_di_Studio!AG35,"")</f>
        <v/>
      </c>
      <c r="AH35" s="35" t="str">
        <f>IF(Corso_di_Studio!AH35&lt;&gt;"",Corso_di_Studio!AH35,"")</f>
        <v/>
      </c>
      <c r="AI35" s="35" t="str">
        <f>IF(Corso_di_Studio!AI35&lt;&gt;"",Corso_di_Studio!AI35,"")</f>
        <v/>
      </c>
      <c r="AJ35" s="35" t="str">
        <f>IF(Corso_di_Studio!AJ35&lt;&gt;"",Corso_di_Studio!AJ35,"")</f>
        <v/>
      </c>
      <c r="AK35" s="35" t="str">
        <f>IF(Corso_di_Studio!AK35&lt;&gt;"",Corso_di_Studio!AK35,"")</f>
        <v/>
      </c>
      <c r="AL35" s="35" t="str">
        <f>IF(Corso_di_Studio!AL35&lt;&gt;"",Corso_di_Studio!AL35,"")</f>
        <v/>
      </c>
      <c r="AM35" s="35" t="str">
        <f>IF(Corso_di_Studio!AM35&lt;&gt;"",Corso_di_Studio!AM35,"")</f>
        <v/>
      </c>
      <c r="AN35" s="35" t="str">
        <f>IF(Corso_di_Studio!AN35&lt;&gt;"",Corso_di_Studio!AN35,"")</f>
        <v/>
      </c>
      <c r="AO35" s="35" t="str">
        <f>IF(Corso_di_Studio!AO35&lt;&gt;"",Corso_di_Studio!AO35,"")</f>
        <v/>
      </c>
      <c r="AP35" s="35" t="str">
        <f>IF(Corso_di_Studio!AP35&lt;&gt;"",Corso_di_Studio!AP35,"")</f>
        <v/>
      </c>
      <c r="AQ35" s="35" t="str">
        <f>IF(Corso_di_Studio!AQ35&lt;&gt;"",Corso_di_Studio!AQ35,"")</f>
        <v/>
      </c>
      <c r="AR35" s="35" t="str">
        <f>IF(Corso_di_Studio!AR35&lt;&gt;"",Corso_di_Studio!AR35,"")</f>
        <v/>
      </c>
      <c r="AS35" s="35" t="str">
        <f>IF(Corso_di_Studio!AS35&lt;&gt;"",Corso_di_Studio!AS35,"")</f>
        <v/>
      </c>
      <c r="AT35" s="35" t="str">
        <f>IF(Corso_di_Studio!AT35&lt;&gt;"",Corso_di_Studio!AT35,"")</f>
        <v/>
      </c>
      <c r="AU35" s="35" t="str">
        <f>IF(Corso_di_Studio!AU35&lt;&gt;"",Corso_di_Studio!AU35,"")</f>
        <v/>
      </c>
      <c r="AV35" s="35" t="str">
        <f>IF(Corso_di_Studio!AV35&lt;&gt;"",Corso_di_Studio!AV35,"")</f>
        <v/>
      </c>
      <c r="AW35" s="35" t="str">
        <f>IF(Corso_di_Studio!AW35&lt;&gt;"",Corso_di_Studio!AW35,"")</f>
        <v/>
      </c>
      <c r="AX35" s="35" t="str">
        <f>IF(Corso_di_Studio!AX35&lt;&gt;"",Corso_di_Studio!AX35,"")</f>
        <v/>
      </c>
      <c r="AY35" s="35" t="str">
        <f>IF(Corso_di_Studio!AY35&lt;&gt;"",Corso_di_Studio!AY35,"")</f>
        <v/>
      </c>
      <c r="AZ35" s="35" t="str">
        <f>IF(Corso_di_Studio!AZ35&lt;&gt;"",Corso_di_Studio!AZ35,"")</f>
        <v/>
      </c>
      <c r="BA35" s="35" t="str">
        <f>IF(Corso_di_Studio!BA35&lt;&gt;"",Corso_di_Studio!BA35,"")</f>
        <v/>
      </c>
      <c r="BB35" s="35" t="str">
        <f>IF(Corso_di_Studio!BB35&lt;&gt;"",Corso_di_Studio!BB35,"")</f>
        <v/>
      </c>
      <c r="BC35" s="35" t="str">
        <f>IF(Corso_di_Studio!BC35&lt;&gt;"",Corso_di_Studio!BC35,"")</f>
        <v/>
      </c>
      <c r="BD35" s="35" t="str">
        <f>IF(Corso_di_Studio!BD35&lt;&gt;"",Corso_di_Studio!BD35,"")</f>
        <v/>
      </c>
      <c r="BE35" s="35" t="str">
        <f>IF(Corso_di_Studio!BE35&lt;&gt;"",Corso_di_Studio!BE35,"")</f>
        <v/>
      </c>
      <c r="BF35" s="35" t="str">
        <f>IF(Corso_di_Studio!BF35&lt;&gt;"",Corso_di_Studio!BF35,"")</f>
        <v/>
      </c>
      <c r="BG35" s="35" t="str">
        <f>IF(Corso_di_Studio!BG35&lt;&gt;"",Corso_di_Studio!BG35,"")</f>
        <v/>
      </c>
      <c r="BH35" s="35" t="str">
        <f>IF(Corso_di_Studio!BH35&lt;&gt;"",Corso_di_Studio!BH35,"")</f>
        <v/>
      </c>
      <c r="BI35" s="35" t="str">
        <f>IF(Corso_di_Studio!BI35&lt;&gt;"",Corso_di_Studio!BI35,"")</f>
        <v/>
      </c>
      <c r="BJ35" s="35" t="str">
        <f>IF(Corso_di_Studio!BJ35&lt;&gt;"",Corso_di_Studio!BJ35,"")</f>
        <v/>
      </c>
      <c r="BK35" s="35" t="str">
        <f>IF(Corso_di_Studio!BK35&lt;&gt;"",Corso_di_Studio!BK35,"")</f>
        <v/>
      </c>
      <c r="BL35" s="35" t="str">
        <f>IF(Corso_di_Studio!BL35&lt;&gt;"",Corso_di_Studio!BL35,"")</f>
        <v>X</v>
      </c>
      <c r="BM35" s="35" t="str">
        <f>IF(Corso_di_Studio!BM35&lt;&gt;"",Corso_di_Studio!BM35,"")</f>
        <v>X</v>
      </c>
      <c r="BN35" s="35" t="str">
        <f>IF(Corso_di_Studio!BN35&lt;&gt;"",Corso_di_Studio!BN35,"")</f>
        <v/>
      </c>
      <c r="BO35" s="35" t="str">
        <f>IF(Corso_di_Studio!BO35&lt;&gt;"",Corso_di_Studio!BO35,"")</f>
        <v/>
      </c>
      <c r="BP35" s="35" t="str">
        <f>IF(Corso_di_Studio!BP35&lt;&gt;"",Corso_di_Studio!BP35,"")</f>
        <v/>
      </c>
      <c r="BQ35" s="35" t="str">
        <f>IF(Corso_di_Studio!BQ35&lt;&gt;"",Corso_di_Studio!BQ35,"")</f>
        <v/>
      </c>
      <c r="BR35" s="35"/>
      <c r="BS35" s="35" t="str">
        <f>IF(Corso_di_Studio!BS35&lt;&gt;"",Corso_di_Studio!BS35,"")</f>
        <v/>
      </c>
      <c r="BT35" s="35" t="str">
        <f>IF(Corso_di_Studio!BT35&lt;&gt;"",Corso_di_Studio!BT35,"")</f>
        <v/>
      </c>
      <c r="BU35" s="35" t="str">
        <f>IF(Corso_di_Studio!BU35&lt;&gt;"",Corso_di_Studio!BU35,"")</f>
        <v/>
      </c>
      <c r="BV35" s="35" t="str">
        <f>IF(Corso_di_Studio!BV35&lt;&gt;"",Corso_di_Studio!BV35,"")</f>
        <v>X</v>
      </c>
      <c r="BW35" s="35" t="str">
        <f>IF(Corso_di_Studio!BW35&lt;&gt;"",Corso_di_Studio!BW35,"")</f>
        <v>X</v>
      </c>
      <c r="BX35" s="35" t="str">
        <f>IF(Corso_di_Studio!BX35&lt;&gt;"",Corso_di_Studio!BX35,"")</f>
        <v>X</v>
      </c>
      <c r="BY35" s="35" t="str">
        <f>IF(Corso_di_Studio!BY35&lt;&gt;"",Corso_di_Studio!BY35,"")</f>
        <v/>
      </c>
      <c r="BZ35" s="35" t="str">
        <f>IF(Corso_di_Studio!BZ35&lt;&gt;"",Corso_di_Studio!BZ35,"")</f>
        <v/>
      </c>
      <c r="CA35" s="35" t="str">
        <f>IF(Corso_di_Studio!CA35&lt;&gt;"",Corso_di_Studio!CA35,"")</f>
        <v/>
      </c>
      <c r="CB35" s="35" t="str">
        <f>IF(Corso_di_Studio!CB35&lt;&gt;"",Corso_di_Studio!CB35,"")</f>
        <v/>
      </c>
      <c r="CC35" s="35" t="str">
        <f>IF(Corso_di_Studio!CC35&lt;&gt;"",Corso_di_Studio!CC35,"")</f>
        <v/>
      </c>
      <c r="CD35" s="35" t="str">
        <f>IF(Corso_di_Studio!CD35&lt;&gt;"",Corso_di_Studio!CD35,"")</f>
        <v/>
      </c>
      <c r="CE35" s="35" t="str">
        <f>IF(Corso_di_Studio!CE35&lt;&gt;"",Corso_di_Studio!CE35,"")</f>
        <v/>
      </c>
      <c r="CF35" s="35" t="str">
        <f>IF(Corso_di_Studio!CF35&lt;&gt;"",Corso_di_Studio!CF35,"")</f>
        <v/>
      </c>
      <c r="CG35" s="35" t="str">
        <f>IF(Corso_di_Studio!CG35&lt;&gt;"",Corso_di_Studio!CG35,"")</f>
        <v/>
      </c>
      <c r="CH35" s="35" t="str">
        <f>IF(Corso_di_Studio!CH35&lt;&gt;"",Corso_di_Studio!CH35,"")</f>
        <v/>
      </c>
      <c r="CI35" s="35" t="str">
        <f>IF(Corso_di_Studio!CI35&lt;&gt;"",Corso_di_Studio!CI35,"")</f>
        <v/>
      </c>
      <c r="CJ35" s="35" t="str">
        <f>IF(Corso_di_Studio!CJ35&lt;&gt;"",Corso_di_Studio!CJ35,"")</f>
        <v/>
      </c>
      <c r="CK35" s="35" t="str">
        <f>IF(Corso_di_Studio!CK35&lt;&gt;"",Corso_di_Studio!CK35,"")</f>
        <v>X</v>
      </c>
      <c r="CL35" s="35" t="str">
        <f>IF(Corso_di_Studio!CL35&lt;&gt;"",Corso_di_Studio!CL35,"")</f>
        <v>X</v>
      </c>
      <c r="CM35" s="35" t="str">
        <f>IF(Corso_di_Studio!CM35&lt;&gt;"",Corso_di_Studio!CM35,"")</f>
        <v>X</v>
      </c>
      <c r="CN35" s="35" t="str">
        <f>IF(Corso_di_Studio!CN35&lt;&gt;"",Corso_di_Studio!CN35,"")</f>
        <v/>
      </c>
      <c r="CO35" s="35" t="str">
        <f>IF(Corso_di_Studio!CO35&lt;&gt;"",Corso_di_Studio!CO35,"")</f>
        <v/>
      </c>
      <c r="CP35" s="35" t="str">
        <f>IF(Corso_di_Studio!CP35&lt;&gt;"",Corso_di_Studio!CP35,"")</f>
        <v/>
      </c>
      <c r="CQ35" s="35" t="str">
        <f>IF(Corso_di_Studio!CQ35&lt;&gt;"",Corso_di_Studio!CQ35,"")</f>
        <v/>
      </c>
      <c r="CR35" s="35" t="str">
        <f>IF(Corso_di_Studio!CR35&lt;&gt;"",Corso_di_Studio!CR35,"")</f>
        <v/>
      </c>
      <c r="CS35" s="35" t="str">
        <f>IF(Corso_di_Studio!CS35&lt;&gt;"",Corso_di_Studio!CS35,"")</f>
        <v>X</v>
      </c>
      <c r="CT35" s="35" t="str">
        <f>IF(Corso_di_Studio!CT35&lt;&gt;"",Corso_di_Studio!CT35,"")</f>
        <v>X</v>
      </c>
      <c r="CU35" s="35" t="str">
        <f>IF(Corso_di_Studio!CU35&lt;&gt;"",Corso_di_Studio!CU35,"")</f>
        <v>X</v>
      </c>
      <c r="CV35" s="23" t="str">
        <f>IF(Corso_di_Studio!CZ35&lt;&gt;"",Corso_di_Studio!CZ35,"")</f>
        <v>X</v>
      </c>
    </row>
    <row r="36" spans="1:100" ht="15.75" customHeight="1">
      <c r="B36" s="21" t="str">
        <f>Corso_di_Studio!B36</f>
        <v>Segnali e comunicazioni:fondamenti e laboratorio</v>
      </c>
      <c r="C36" s="34" t="str">
        <f>Corso_di_Studio!C36</f>
        <v>ing-inf/03</v>
      </c>
      <c r="D36" s="35" t="str">
        <f>IF(Corso_di_Studio!D36&lt;&gt;"",Corso_di_Studio!D36,"")</f>
        <v/>
      </c>
      <c r="E36" s="35" t="str">
        <f>IF(Corso_di_Studio!E36&lt;&gt;"",Corso_di_Studio!E36,"")</f>
        <v/>
      </c>
      <c r="F36" s="35" t="str">
        <f>IF(Corso_di_Studio!F36&lt;&gt;"",Corso_di_Studio!F36,"")</f>
        <v/>
      </c>
      <c r="G36" s="35" t="str">
        <f>IF(Corso_di_Studio!G36&lt;&gt;"",Corso_di_Studio!G36,"")</f>
        <v/>
      </c>
      <c r="H36" s="35" t="str">
        <f>IF(Corso_di_Studio!H36&lt;&gt;"",Corso_di_Studio!H36,"")</f>
        <v/>
      </c>
      <c r="I36" s="35" t="str">
        <f>IF(Corso_di_Studio!I36&lt;&gt;"",Corso_di_Studio!I36,"")</f>
        <v/>
      </c>
      <c r="J36" s="35" t="str">
        <f>IF(Corso_di_Studio!J36&lt;&gt;"",Corso_di_Studio!J36,"")</f>
        <v/>
      </c>
      <c r="K36" s="35" t="str">
        <f>IF(Corso_di_Studio!K36&lt;&gt;"",Corso_di_Studio!K36,"")</f>
        <v/>
      </c>
      <c r="L36" s="35" t="str">
        <f>IF(Corso_di_Studio!L36&lt;&gt;"",Corso_di_Studio!L36,"")</f>
        <v/>
      </c>
      <c r="M36" s="35" t="str">
        <f>IF(Corso_di_Studio!M36&lt;&gt;"",Corso_di_Studio!M36,"")</f>
        <v/>
      </c>
      <c r="N36" s="35" t="str">
        <f>IF(Corso_di_Studio!N36&lt;&gt;"",Corso_di_Studio!N36,"")</f>
        <v/>
      </c>
      <c r="O36" s="35" t="str">
        <f>IF(Corso_di_Studio!O36&lt;&gt;"",Corso_di_Studio!O36,"")</f>
        <v/>
      </c>
      <c r="P36" s="35" t="str">
        <f>IF(Corso_di_Studio!P36&lt;&gt;"",Corso_di_Studio!P36,"")</f>
        <v/>
      </c>
      <c r="Q36" s="35" t="str">
        <f>IF(Corso_di_Studio!Q36&lt;&gt;"",Corso_di_Studio!Q36,"")</f>
        <v/>
      </c>
      <c r="R36" s="35" t="str">
        <f>IF(Corso_di_Studio!R36&lt;&gt;"",Corso_di_Studio!R36,"")</f>
        <v/>
      </c>
      <c r="S36" s="35" t="str">
        <f>IF(Corso_di_Studio!S36&lt;&gt;"",Corso_di_Studio!S36,"")</f>
        <v/>
      </c>
      <c r="T36" s="35" t="str">
        <f>IF(Corso_di_Studio!T36&lt;&gt;"",Corso_di_Studio!T36,"")</f>
        <v/>
      </c>
      <c r="U36" s="35" t="str">
        <f>IF(Corso_di_Studio!U36&lt;&gt;"",Corso_di_Studio!U36,"")</f>
        <v/>
      </c>
      <c r="V36" s="35" t="str">
        <f>IF(Corso_di_Studio!V36&lt;&gt;"",Corso_di_Studio!V36,"")</f>
        <v/>
      </c>
      <c r="W36" s="35" t="str">
        <f>IF(Corso_di_Studio!W36&lt;&gt;"",Corso_di_Studio!W36,"")</f>
        <v/>
      </c>
      <c r="X36" s="35" t="str">
        <f>IF(Corso_di_Studio!X36&lt;&gt;"",Corso_di_Studio!X36,"")</f>
        <v/>
      </c>
      <c r="Y36" s="35" t="str">
        <f>IF(Corso_di_Studio!Y36&lt;&gt;"",Corso_di_Studio!Y36,"")</f>
        <v/>
      </c>
      <c r="Z36" s="35" t="str">
        <f>IF(Corso_di_Studio!Z36&lt;&gt;"",Corso_di_Studio!Z36,"")</f>
        <v/>
      </c>
      <c r="AA36" s="35" t="str">
        <f>IF(Corso_di_Studio!AA36&lt;&gt;"",Corso_di_Studio!AA36,"")</f>
        <v/>
      </c>
      <c r="AB36" s="35" t="str">
        <f>IF(Corso_di_Studio!AB36&lt;&gt;"",Corso_di_Studio!AB36,"")</f>
        <v/>
      </c>
      <c r="AC36" s="35" t="str">
        <f>IF(Corso_di_Studio!AC36&lt;&gt;"",Corso_di_Studio!AC36,"")</f>
        <v/>
      </c>
      <c r="AD36" s="35" t="str">
        <f>IF(Corso_di_Studio!AD36&lt;&gt;"",Corso_di_Studio!AD36,"")</f>
        <v/>
      </c>
      <c r="AE36" s="35" t="str">
        <f>IF(Corso_di_Studio!AE36&lt;&gt;"",Corso_di_Studio!AE36,"")</f>
        <v/>
      </c>
      <c r="AF36" s="35" t="str">
        <f>IF(Corso_di_Studio!AF36&lt;&gt;"",Corso_di_Studio!AF36,"")</f>
        <v/>
      </c>
      <c r="AG36" s="35" t="str">
        <f>IF(Corso_di_Studio!AG36&lt;&gt;"",Corso_di_Studio!AG36,"")</f>
        <v/>
      </c>
      <c r="AH36" s="35" t="str">
        <f>IF(Corso_di_Studio!AH36&lt;&gt;"",Corso_di_Studio!AH36,"")</f>
        <v/>
      </c>
      <c r="AI36" s="35" t="str">
        <f>IF(Corso_di_Studio!AI36&lt;&gt;"",Corso_di_Studio!AI36,"")</f>
        <v/>
      </c>
      <c r="AJ36" s="35" t="str">
        <f>IF(Corso_di_Studio!AJ36&lt;&gt;"",Corso_di_Studio!AJ36,"")</f>
        <v/>
      </c>
      <c r="AK36" s="35" t="str">
        <f>IF(Corso_di_Studio!AK36&lt;&gt;"",Corso_di_Studio!AK36,"")</f>
        <v/>
      </c>
      <c r="AL36" s="35" t="str">
        <f>IF(Corso_di_Studio!AL36&lt;&gt;"",Corso_di_Studio!AL36,"")</f>
        <v/>
      </c>
      <c r="AM36" s="35" t="str">
        <f>IF(Corso_di_Studio!AM36&lt;&gt;"",Corso_di_Studio!AM36,"")</f>
        <v/>
      </c>
      <c r="AN36" s="35" t="str">
        <f>IF(Corso_di_Studio!AN36&lt;&gt;"",Corso_di_Studio!AN36,"")</f>
        <v/>
      </c>
      <c r="AO36" s="35" t="str">
        <f>IF(Corso_di_Studio!AO36&lt;&gt;"",Corso_di_Studio!AO36,"")</f>
        <v/>
      </c>
      <c r="AP36" s="35" t="str">
        <f>IF(Corso_di_Studio!AP36&lt;&gt;"",Corso_di_Studio!AP36,"")</f>
        <v/>
      </c>
      <c r="AQ36" s="35" t="str">
        <f>IF(Corso_di_Studio!AQ36&lt;&gt;"",Corso_di_Studio!AQ36,"")</f>
        <v/>
      </c>
      <c r="AR36" s="35" t="str">
        <f>IF(Corso_di_Studio!AR36&lt;&gt;"",Corso_di_Studio!AR36,"")</f>
        <v/>
      </c>
      <c r="AS36" s="35" t="str">
        <f>IF(Corso_di_Studio!AS36&lt;&gt;"",Corso_di_Studio!AS36,"")</f>
        <v/>
      </c>
      <c r="AT36" s="35" t="str">
        <f>IF(Corso_di_Studio!AT36&lt;&gt;"",Corso_di_Studio!AT36,"")</f>
        <v/>
      </c>
      <c r="AU36" s="35" t="str">
        <f>IF(Corso_di_Studio!AU36&lt;&gt;"",Corso_di_Studio!AU36,"")</f>
        <v/>
      </c>
      <c r="AV36" s="35" t="str">
        <f>IF(Corso_di_Studio!AV36&lt;&gt;"",Corso_di_Studio!AV36,"")</f>
        <v/>
      </c>
      <c r="AW36" s="35" t="str">
        <f>IF(Corso_di_Studio!AW36&lt;&gt;"",Corso_di_Studio!AW36,"")</f>
        <v/>
      </c>
      <c r="AX36" s="35" t="str">
        <f>IF(Corso_di_Studio!AX36&lt;&gt;"",Corso_di_Studio!AX36,"")</f>
        <v/>
      </c>
      <c r="AY36" s="35" t="str">
        <f>IF(Corso_di_Studio!AY36&lt;&gt;"",Corso_di_Studio!AY36,"")</f>
        <v/>
      </c>
      <c r="AZ36" s="35" t="str">
        <f>IF(Corso_di_Studio!AZ36&lt;&gt;"",Corso_di_Studio!AZ36,"")</f>
        <v/>
      </c>
      <c r="BA36" s="35" t="str">
        <f>IF(Corso_di_Studio!BA36&lt;&gt;"",Corso_di_Studio!BA36,"")</f>
        <v/>
      </c>
      <c r="BB36" s="35" t="str">
        <f>IF(Corso_di_Studio!BB36&lt;&gt;"",Corso_di_Studio!BB36,"")</f>
        <v/>
      </c>
      <c r="BC36" s="35" t="str">
        <f>IF(Corso_di_Studio!BC36&lt;&gt;"",Corso_di_Studio!BC36,"")</f>
        <v/>
      </c>
      <c r="BD36" s="35" t="str">
        <f>IF(Corso_di_Studio!BD36&lt;&gt;"",Corso_di_Studio!BD36,"")</f>
        <v/>
      </c>
      <c r="BE36" s="35" t="str">
        <f>IF(Corso_di_Studio!BE36&lt;&gt;"",Corso_di_Studio!BE36,"")</f>
        <v/>
      </c>
      <c r="BF36" s="35" t="str">
        <f>IF(Corso_di_Studio!BF36&lt;&gt;"",Corso_di_Studio!BF36,"")</f>
        <v/>
      </c>
      <c r="BG36" s="35" t="str">
        <f>IF(Corso_di_Studio!BG36&lt;&gt;"",Corso_di_Studio!BG36,"")</f>
        <v/>
      </c>
      <c r="BH36" s="35" t="str">
        <f>IF(Corso_di_Studio!BH36&lt;&gt;"",Corso_di_Studio!BH36,"")</f>
        <v>X</v>
      </c>
      <c r="BI36" s="35" t="str">
        <f>IF(Corso_di_Studio!BI36&lt;&gt;"",Corso_di_Studio!BI36,"")</f>
        <v>X</v>
      </c>
      <c r="BJ36" s="35" t="str">
        <f>IF(Corso_di_Studio!BJ36&lt;&gt;"",Corso_di_Studio!BJ36,"")</f>
        <v>X</v>
      </c>
      <c r="BK36" s="35" t="str">
        <f>IF(Corso_di_Studio!BK36&lt;&gt;"",Corso_di_Studio!BK36,"")</f>
        <v>X</v>
      </c>
      <c r="BL36" s="35" t="str">
        <f>IF(Corso_di_Studio!BL36&lt;&gt;"",Corso_di_Studio!BL36,"")</f>
        <v/>
      </c>
      <c r="BM36" s="35" t="str">
        <f>IF(Corso_di_Studio!BM36&lt;&gt;"",Corso_di_Studio!BM36,"")</f>
        <v/>
      </c>
      <c r="BN36" s="35" t="str">
        <f>IF(Corso_di_Studio!BN36&lt;&gt;"",Corso_di_Studio!BN36,"")</f>
        <v/>
      </c>
      <c r="BO36" s="35" t="str">
        <f>IF(Corso_di_Studio!BO36&lt;&gt;"",Corso_di_Studio!BO36,"")</f>
        <v/>
      </c>
      <c r="BP36" s="35" t="str">
        <f>IF(Corso_di_Studio!BP36&lt;&gt;"",Corso_di_Studio!BP36,"")</f>
        <v/>
      </c>
      <c r="BQ36" s="35" t="str">
        <f>IF(Corso_di_Studio!BQ36&lt;&gt;"",Corso_di_Studio!BQ36,"")</f>
        <v/>
      </c>
      <c r="BR36" s="35"/>
      <c r="BS36" s="35" t="str">
        <f>IF(Corso_di_Studio!BS36&lt;&gt;"",Corso_di_Studio!BS36,"")</f>
        <v>X</v>
      </c>
      <c r="BT36" s="35" t="str">
        <f>IF(Corso_di_Studio!BT36&lt;&gt;"",Corso_di_Studio!BT36,"")</f>
        <v>X</v>
      </c>
      <c r="BU36" s="35" t="str">
        <f>IF(Corso_di_Studio!BU36&lt;&gt;"",Corso_di_Studio!BU36,"")</f>
        <v>X</v>
      </c>
      <c r="BV36" s="35" t="str">
        <f>IF(Corso_di_Studio!BV36&lt;&gt;"",Corso_di_Studio!BV36,"")</f>
        <v/>
      </c>
      <c r="BW36" s="35" t="str">
        <f>IF(Corso_di_Studio!BW36&lt;&gt;"",Corso_di_Studio!BW36,"")</f>
        <v/>
      </c>
      <c r="BX36" s="35" t="str">
        <f>IF(Corso_di_Studio!BX36&lt;&gt;"",Corso_di_Studio!BX36,"")</f>
        <v/>
      </c>
      <c r="BY36" s="35" t="str">
        <f>IF(Corso_di_Studio!BY36&lt;&gt;"",Corso_di_Studio!BY36,"")</f>
        <v/>
      </c>
      <c r="BZ36" s="35" t="str">
        <f>IF(Corso_di_Studio!BZ36&lt;&gt;"",Corso_di_Studio!BZ36,"")</f>
        <v/>
      </c>
      <c r="CA36" s="35" t="str">
        <f>IF(Corso_di_Studio!CA36&lt;&gt;"",Corso_di_Studio!CA36,"")</f>
        <v/>
      </c>
      <c r="CB36" s="35" t="str">
        <f>IF(Corso_di_Studio!CB36&lt;&gt;"",Corso_di_Studio!CB36,"")</f>
        <v/>
      </c>
      <c r="CC36" s="35" t="str">
        <f>IF(Corso_di_Studio!CC36&lt;&gt;"",Corso_di_Studio!CC36,"")</f>
        <v/>
      </c>
      <c r="CD36" s="35" t="str">
        <f>IF(Corso_di_Studio!CD36&lt;&gt;"",Corso_di_Studio!CD36,"")</f>
        <v/>
      </c>
      <c r="CE36" s="35" t="str">
        <f>IF(Corso_di_Studio!CE36&lt;&gt;"",Corso_di_Studio!CE36,"")</f>
        <v/>
      </c>
      <c r="CF36" s="35" t="str">
        <f>IF(Corso_di_Studio!CF36&lt;&gt;"",Corso_di_Studio!CF36,"")</f>
        <v/>
      </c>
      <c r="CG36" s="35" t="str">
        <f>IF(Corso_di_Studio!CG36&lt;&gt;"",Corso_di_Studio!CG36,"")</f>
        <v/>
      </c>
      <c r="CH36" s="35" t="str">
        <f>IF(Corso_di_Studio!CH36&lt;&gt;"",Corso_di_Studio!CH36,"")</f>
        <v/>
      </c>
      <c r="CI36" s="35" t="str">
        <f>IF(Corso_di_Studio!CI36&lt;&gt;"",Corso_di_Studio!CI36,"")</f>
        <v/>
      </c>
      <c r="CJ36" s="35" t="str">
        <f>IF(Corso_di_Studio!CJ36&lt;&gt;"",Corso_di_Studio!CJ36,"")</f>
        <v>X</v>
      </c>
      <c r="CK36" s="35" t="str">
        <f>IF(Corso_di_Studio!CK36&lt;&gt;"",Corso_di_Studio!CK36,"")</f>
        <v>X</v>
      </c>
      <c r="CL36" s="35" t="str">
        <f>IF(Corso_di_Studio!CL36&lt;&gt;"",Corso_di_Studio!CL36,"")</f>
        <v>X</v>
      </c>
      <c r="CM36" s="35" t="str">
        <f>IF(Corso_di_Studio!CM36&lt;&gt;"",Corso_di_Studio!CM36,"")</f>
        <v>X</v>
      </c>
      <c r="CN36" s="35" t="str">
        <f>IF(Corso_di_Studio!CN36&lt;&gt;"",Corso_di_Studio!CN36,"")</f>
        <v/>
      </c>
      <c r="CO36" s="35" t="str">
        <f>IF(Corso_di_Studio!CO36&lt;&gt;"",Corso_di_Studio!CO36,"")</f>
        <v/>
      </c>
      <c r="CP36" s="35" t="str">
        <f>IF(Corso_di_Studio!CP36&lt;&gt;"",Corso_di_Studio!CP36,"")</f>
        <v/>
      </c>
      <c r="CQ36" s="35" t="str">
        <f>IF(Corso_di_Studio!CQ36&lt;&gt;"",Corso_di_Studio!CQ36,"")</f>
        <v/>
      </c>
      <c r="CR36" s="35" t="str">
        <f>IF(Corso_di_Studio!CR36&lt;&gt;"",Corso_di_Studio!CR36,"")</f>
        <v/>
      </c>
      <c r="CS36" s="35" t="str">
        <f>IF(Corso_di_Studio!CS36&lt;&gt;"",Corso_di_Studio!CS36,"")</f>
        <v>X</v>
      </c>
      <c r="CT36" s="35" t="str">
        <f>IF(Corso_di_Studio!CT36&lt;&gt;"",Corso_di_Studio!CT36,"")</f>
        <v>X</v>
      </c>
      <c r="CU36" s="35" t="str">
        <f>IF(Corso_di_Studio!CU36&lt;&gt;"",Corso_di_Studio!CU36,"")</f>
        <v>X</v>
      </c>
      <c r="CV36" s="23" t="str">
        <f>IF(Corso_di_Studio!CZ36&lt;&gt;"",Corso_di_Studio!CZ36,"")</f>
        <v>X</v>
      </c>
    </row>
    <row r="37" spans="1:100" ht="15.75" customHeight="1">
      <c r="B37" s="21" t="str">
        <f>Corso_di_Studio!B37</f>
        <v xml:space="preserve">Sistemi di controllo digitale </v>
      </c>
      <c r="C37" s="34" t="str">
        <f>Corso_di_Studio!C37</f>
        <v>ing-inf/04</v>
      </c>
      <c r="D37" s="35" t="str">
        <f>IF(Corso_di_Studio!D37&lt;&gt;"",Corso_di_Studio!D37,"")</f>
        <v/>
      </c>
      <c r="E37" s="35" t="str">
        <f>IF(Corso_di_Studio!E37&lt;&gt;"",Corso_di_Studio!E37,"")</f>
        <v/>
      </c>
      <c r="F37" s="35" t="str">
        <f>IF(Corso_di_Studio!F37&lt;&gt;"",Corso_di_Studio!F37,"")</f>
        <v/>
      </c>
      <c r="G37" s="35" t="str">
        <f>IF(Corso_di_Studio!G37&lt;&gt;"",Corso_di_Studio!G37,"")</f>
        <v/>
      </c>
      <c r="H37" s="35" t="str">
        <f>IF(Corso_di_Studio!H37&lt;&gt;"",Corso_di_Studio!H37,"")</f>
        <v/>
      </c>
      <c r="I37" s="35" t="str">
        <f>IF(Corso_di_Studio!I37&lt;&gt;"",Corso_di_Studio!I37,"")</f>
        <v/>
      </c>
      <c r="J37" s="35" t="str">
        <f>IF(Corso_di_Studio!J37&lt;&gt;"",Corso_di_Studio!J37,"")</f>
        <v/>
      </c>
      <c r="K37" s="35" t="str">
        <f>IF(Corso_di_Studio!K37&lt;&gt;"",Corso_di_Studio!K37,"")</f>
        <v/>
      </c>
      <c r="L37" s="35" t="str">
        <f>IF(Corso_di_Studio!L37&lt;&gt;"",Corso_di_Studio!L37,"")</f>
        <v/>
      </c>
      <c r="M37" s="35" t="str">
        <f>IF(Corso_di_Studio!M37&lt;&gt;"",Corso_di_Studio!M37,"")</f>
        <v/>
      </c>
      <c r="N37" s="35" t="str">
        <f>IF(Corso_di_Studio!N37&lt;&gt;"",Corso_di_Studio!N37,"")</f>
        <v/>
      </c>
      <c r="O37" s="35" t="str">
        <f>IF(Corso_di_Studio!O37&lt;&gt;"",Corso_di_Studio!O37,"")</f>
        <v/>
      </c>
      <c r="P37" s="35" t="str">
        <f>IF(Corso_di_Studio!P37&lt;&gt;"",Corso_di_Studio!P37,"")</f>
        <v/>
      </c>
      <c r="Q37" s="35" t="str">
        <f>IF(Corso_di_Studio!Q37&lt;&gt;"",Corso_di_Studio!Q37,"")</f>
        <v/>
      </c>
      <c r="R37" s="35" t="str">
        <f>IF(Corso_di_Studio!R37&lt;&gt;"",Corso_di_Studio!R37,"")</f>
        <v/>
      </c>
      <c r="S37" s="35" t="str">
        <f>IF(Corso_di_Studio!S37&lt;&gt;"",Corso_di_Studio!S37,"")</f>
        <v/>
      </c>
      <c r="T37" s="35" t="str">
        <f>IF(Corso_di_Studio!T37&lt;&gt;"",Corso_di_Studio!T37,"")</f>
        <v>X</v>
      </c>
      <c r="U37" s="35" t="str">
        <f>IF(Corso_di_Studio!U37&lt;&gt;"",Corso_di_Studio!U37,"")</f>
        <v>X</v>
      </c>
      <c r="V37" s="35" t="str">
        <f>IF(Corso_di_Studio!V37&lt;&gt;"",Corso_di_Studio!V37,"")</f>
        <v/>
      </c>
      <c r="W37" s="35" t="str">
        <f>IF(Corso_di_Studio!W37&lt;&gt;"",Corso_di_Studio!W37,"")</f>
        <v/>
      </c>
      <c r="X37" s="35" t="str">
        <f>IF(Corso_di_Studio!X37&lt;&gt;"",Corso_di_Studio!X37,"")</f>
        <v/>
      </c>
      <c r="Y37" s="35" t="str">
        <f>IF(Corso_di_Studio!Y37&lt;&gt;"",Corso_di_Studio!Y37,"")</f>
        <v>X</v>
      </c>
      <c r="Z37" s="35" t="str">
        <f>IF(Corso_di_Studio!Z37&lt;&gt;"",Corso_di_Studio!Z37,"")</f>
        <v>X</v>
      </c>
      <c r="AA37" s="35" t="str">
        <f>IF(Corso_di_Studio!AA37&lt;&gt;"",Corso_di_Studio!AA37,"")</f>
        <v/>
      </c>
      <c r="AB37" s="35" t="str">
        <f>IF(Corso_di_Studio!AB37&lt;&gt;"",Corso_di_Studio!AB37,"")</f>
        <v/>
      </c>
      <c r="AC37" s="35" t="str">
        <f>IF(Corso_di_Studio!AC37&lt;&gt;"",Corso_di_Studio!AC37,"")</f>
        <v/>
      </c>
      <c r="AD37" s="35" t="str">
        <f>IF(Corso_di_Studio!AD37&lt;&gt;"",Corso_di_Studio!AD37,"")</f>
        <v/>
      </c>
      <c r="AE37" s="35" t="str">
        <f>IF(Corso_di_Studio!AE37&lt;&gt;"",Corso_di_Studio!AE37,"")</f>
        <v/>
      </c>
      <c r="AF37" s="35" t="str">
        <f>IF(Corso_di_Studio!AF37&lt;&gt;"",Corso_di_Studio!AF37,"")</f>
        <v/>
      </c>
      <c r="AG37" s="35" t="str">
        <f>IF(Corso_di_Studio!AG37&lt;&gt;"",Corso_di_Studio!AG37,"")</f>
        <v/>
      </c>
      <c r="AH37" s="35" t="str">
        <f>IF(Corso_di_Studio!AH37&lt;&gt;"",Corso_di_Studio!AH37,"")</f>
        <v/>
      </c>
      <c r="AI37" s="35" t="str">
        <f>IF(Corso_di_Studio!AI37&lt;&gt;"",Corso_di_Studio!AI37,"")</f>
        <v/>
      </c>
      <c r="AJ37" s="35" t="str">
        <f>IF(Corso_di_Studio!AJ37&lt;&gt;"",Corso_di_Studio!AJ37,"")</f>
        <v/>
      </c>
      <c r="AK37" s="35" t="str">
        <f>IF(Corso_di_Studio!AK37&lt;&gt;"",Corso_di_Studio!AK37,"")</f>
        <v/>
      </c>
      <c r="AL37" s="35" t="str">
        <f>IF(Corso_di_Studio!AL37&lt;&gt;"",Corso_di_Studio!AL37,"")</f>
        <v/>
      </c>
      <c r="AM37" s="35" t="str">
        <f>IF(Corso_di_Studio!AM37&lt;&gt;"",Corso_di_Studio!AM37,"")</f>
        <v/>
      </c>
      <c r="AN37" s="35" t="str">
        <f>IF(Corso_di_Studio!AN37&lt;&gt;"",Corso_di_Studio!AN37,"")</f>
        <v/>
      </c>
      <c r="AO37" s="35" t="str">
        <f>IF(Corso_di_Studio!AO37&lt;&gt;"",Corso_di_Studio!AO37,"")</f>
        <v/>
      </c>
      <c r="AP37" s="35" t="str">
        <f>IF(Corso_di_Studio!AP37&lt;&gt;"",Corso_di_Studio!AP37,"")</f>
        <v/>
      </c>
      <c r="AQ37" s="35" t="str">
        <f>IF(Corso_di_Studio!AQ37&lt;&gt;"",Corso_di_Studio!AQ37,"")</f>
        <v/>
      </c>
      <c r="AR37" s="35" t="str">
        <f>IF(Corso_di_Studio!AR37&lt;&gt;"",Corso_di_Studio!AR37,"")</f>
        <v/>
      </c>
      <c r="AS37" s="35" t="str">
        <f>IF(Corso_di_Studio!AS37&lt;&gt;"",Corso_di_Studio!AS37,"")</f>
        <v/>
      </c>
      <c r="AT37" s="35" t="str">
        <f>IF(Corso_di_Studio!AT37&lt;&gt;"",Corso_di_Studio!AT37,"")</f>
        <v/>
      </c>
      <c r="AU37" s="35" t="str">
        <f>IF(Corso_di_Studio!AU37&lt;&gt;"",Corso_di_Studio!AU37,"")</f>
        <v/>
      </c>
      <c r="AV37" s="35" t="str">
        <f>IF(Corso_di_Studio!AV37&lt;&gt;"",Corso_di_Studio!AV37,"")</f>
        <v/>
      </c>
      <c r="AW37" s="35" t="str">
        <f>IF(Corso_di_Studio!AW37&lt;&gt;"",Corso_di_Studio!AW37,"")</f>
        <v/>
      </c>
      <c r="AX37" s="35" t="str">
        <f>IF(Corso_di_Studio!AX37&lt;&gt;"",Corso_di_Studio!AX37,"")</f>
        <v/>
      </c>
      <c r="AY37" s="35" t="str">
        <f>IF(Corso_di_Studio!AY37&lt;&gt;"",Corso_di_Studio!AY37,"")</f>
        <v/>
      </c>
      <c r="AZ37" s="35" t="str">
        <f>IF(Corso_di_Studio!AZ37&lt;&gt;"",Corso_di_Studio!AZ37,"")</f>
        <v/>
      </c>
      <c r="BA37" s="35" t="str">
        <f>IF(Corso_di_Studio!BA37&lt;&gt;"",Corso_di_Studio!BA37,"")</f>
        <v/>
      </c>
      <c r="BB37" s="35" t="str">
        <f>IF(Corso_di_Studio!BB37&lt;&gt;"",Corso_di_Studio!BB37,"")</f>
        <v/>
      </c>
      <c r="BC37" s="35" t="str">
        <f>IF(Corso_di_Studio!BC37&lt;&gt;"",Corso_di_Studio!BC37,"")</f>
        <v/>
      </c>
      <c r="BD37" s="35" t="str">
        <f>IF(Corso_di_Studio!BD37&lt;&gt;"",Corso_di_Studio!BD37,"")</f>
        <v/>
      </c>
      <c r="BE37" s="35" t="str">
        <f>IF(Corso_di_Studio!BE37&lt;&gt;"",Corso_di_Studio!BE37,"")</f>
        <v/>
      </c>
      <c r="BF37" s="35" t="str">
        <f>IF(Corso_di_Studio!BF37&lt;&gt;"",Corso_di_Studio!BF37,"")</f>
        <v/>
      </c>
      <c r="BG37" s="35" t="str">
        <f>IF(Corso_di_Studio!BG37&lt;&gt;"",Corso_di_Studio!BG37,"")</f>
        <v/>
      </c>
      <c r="BH37" s="35" t="str">
        <f>IF(Corso_di_Studio!BH37&lt;&gt;"",Corso_di_Studio!BH37,"")</f>
        <v/>
      </c>
      <c r="BI37" s="35" t="str">
        <f>IF(Corso_di_Studio!BI37&lt;&gt;"",Corso_di_Studio!BI37,"")</f>
        <v/>
      </c>
      <c r="BJ37" s="35" t="str">
        <f>IF(Corso_di_Studio!BJ37&lt;&gt;"",Corso_di_Studio!BJ37,"")</f>
        <v/>
      </c>
      <c r="BK37" s="35" t="str">
        <f>IF(Corso_di_Studio!BK37&lt;&gt;"",Corso_di_Studio!BK37,"")</f>
        <v/>
      </c>
      <c r="BL37" s="35" t="str">
        <f>IF(Corso_di_Studio!BL37&lt;&gt;"",Corso_di_Studio!BL37,"")</f>
        <v/>
      </c>
      <c r="BM37" s="35" t="str">
        <f>IF(Corso_di_Studio!BM37&lt;&gt;"",Corso_di_Studio!BM37,"")</f>
        <v/>
      </c>
      <c r="BN37" s="35" t="str">
        <f>IF(Corso_di_Studio!BN37&lt;&gt;"",Corso_di_Studio!BN37,"")</f>
        <v/>
      </c>
      <c r="BO37" s="35" t="str">
        <f>IF(Corso_di_Studio!BO37&lt;&gt;"",Corso_di_Studio!BO37,"")</f>
        <v/>
      </c>
      <c r="BP37" s="35" t="str">
        <f>IF(Corso_di_Studio!BP37&lt;&gt;"",Corso_di_Studio!BP37,"")</f>
        <v/>
      </c>
      <c r="BQ37" s="35" t="str">
        <f>IF(Corso_di_Studio!BQ37&lt;&gt;"",Corso_di_Studio!BQ37,"")</f>
        <v/>
      </c>
      <c r="BR37" s="35"/>
      <c r="BS37" s="35" t="str">
        <f>IF(Corso_di_Studio!BS37&lt;&gt;"",Corso_di_Studio!BS37,"")</f>
        <v/>
      </c>
      <c r="BT37" s="35" t="str">
        <f>IF(Corso_di_Studio!BT37&lt;&gt;"",Corso_di_Studio!BT37,"")</f>
        <v/>
      </c>
      <c r="BU37" s="35" t="str">
        <f>IF(Corso_di_Studio!BU37&lt;&gt;"",Corso_di_Studio!BU37,"")</f>
        <v/>
      </c>
      <c r="BV37" s="35" t="str">
        <f>IF(Corso_di_Studio!BV37&lt;&gt;"",Corso_di_Studio!BV37,"")</f>
        <v/>
      </c>
      <c r="BW37" s="35" t="str">
        <f>IF(Corso_di_Studio!BW37&lt;&gt;"",Corso_di_Studio!BW37,"")</f>
        <v/>
      </c>
      <c r="BX37" s="35" t="str">
        <f>IF(Corso_di_Studio!BX37&lt;&gt;"",Corso_di_Studio!BX37,"")</f>
        <v/>
      </c>
      <c r="BY37" s="35" t="str">
        <f>IF(Corso_di_Studio!BY37&lt;&gt;"",Corso_di_Studio!BY37,"")</f>
        <v/>
      </c>
      <c r="BZ37" s="35" t="str">
        <f>IF(Corso_di_Studio!BZ37&lt;&gt;"",Corso_di_Studio!BZ37,"")</f>
        <v/>
      </c>
      <c r="CA37" s="35" t="str">
        <f>IF(Corso_di_Studio!CA37&lt;&gt;"",Corso_di_Studio!CA37,"")</f>
        <v/>
      </c>
      <c r="CB37" s="35" t="str">
        <f>IF(Corso_di_Studio!CB37&lt;&gt;"",Corso_di_Studio!CB37,"")</f>
        <v/>
      </c>
      <c r="CC37" s="35" t="str">
        <f>IF(Corso_di_Studio!CC37&lt;&gt;"",Corso_di_Studio!CC37,"")</f>
        <v/>
      </c>
      <c r="CD37" s="35" t="str">
        <f>IF(Corso_di_Studio!CD37&lt;&gt;"",Corso_di_Studio!CD37,"")</f>
        <v/>
      </c>
      <c r="CE37" s="35" t="str">
        <f>IF(Corso_di_Studio!CE37&lt;&gt;"",Corso_di_Studio!CE37,"")</f>
        <v/>
      </c>
      <c r="CF37" s="35" t="str">
        <f>IF(Corso_di_Studio!CF37&lt;&gt;"",Corso_di_Studio!CF37,"")</f>
        <v/>
      </c>
      <c r="CG37" s="35" t="str">
        <f>IF(Corso_di_Studio!CG37&lt;&gt;"",Corso_di_Studio!CG37,"")</f>
        <v/>
      </c>
      <c r="CH37" s="35" t="str">
        <f>IF(Corso_di_Studio!CH37&lt;&gt;"",Corso_di_Studio!CH37,"")</f>
        <v/>
      </c>
      <c r="CI37" s="35" t="str">
        <f>IF(Corso_di_Studio!CI37&lt;&gt;"",Corso_di_Studio!CI37,"")</f>
        <v/>
      </c>
      <c r="CJ37" s="35" t="str">
        <f>IF(Corso_di_Studio!CJ37&lt;&gt;"",Corso_di_Studio!CJ37,"")</f>
        <v/>
      </c>
      <c r="CK37" s="35" t="str">
        <f>IF(Corso_di_Studio!CK37&lt;&gt;"",Corso_di_Studio!CK37,"")</f>
        <v>X</v>
      </c>
      <c r="CL37" s="35" t="str">
        <f>IF(Corso_di_Studio!CL37&lt;&gt;"",Corso_di_Studio!CL37,"")</f>
        <v>X</v>
      </c>
      <c r="CM37" s="35" t="str">
        <f>IF(Corso_di_Studio!CM37&lt;&gt;"",Corso_di_Studio!CM37,"")</f>
        <v>X</v>
      </c>
      <c r="CN37" s="35" t="str">
        <f>IF(Corso_di_Studio!CN37&lt;&gt;"",Corso_di_Studio!CN37,"")</f>
        <v/>
      </c>
      <c r="CO37" s="35" t="str">
        <f>IF(Corso_di_Studio!CO37&lt;&gt;"",Corso_di_Studio!CO37,"")</f>
        <v/>
      </c>
      <c r="CP37" s="35" t="str">
        <f>IF(Corso_di_Studio!CP37&lt;&gt;"",Corso_di_Studio!CP37,"")</f>
        <v/>
      </c>
      <c r="CQ37" s="35" t="str">
        <f>IF(Corso_di_Studio!CQ37&lt;&gt;"",Corso_di_Studio!CQ37,"")</f>
        <v/>
      </c>
      <c r="CR37" s="35" t="str">
        <f>IF(Corso_di_Studio!CR37&lt;&gt;"",Corso_di_Studio!CR37,"")</f>
        <v/>
      </c>
      <c r="CS37" s="35" t="str">
        <f>IF(Corso_di_Studio!CS37&lt;&gt;"",Corso_di_Studio!CS37,"")</f>
        <v>X</v>
      </c>
      <c r="CT37" s="35" t="str">
        <f>IF(Corso_di_Studio!CT37&lt;&gt;"",Corso_di_Studio!CT37,"")</f>
        <v>X</v>
      </c>
      <c r="CU37" s="35" t="str">
        <f>IF(Corso_di_Studio!CU37&lt;&gt;"",Corso_di_Studio!CU37,"")</f>
        <v>X</v>
      </c>
      <c r="CV37" s="23" t="str">
        <f>IF(Corso_di_Studio!CZ37&lt;&gt;"",Corso_di_Studio!CZ37,"")</f>
        <v>X</v>
      </c>
    </row>
    <row r="38" spans="1:100" ht="15.75" customHeight="1">
      <c r="B38" s="21" t="str">
        <f>Corso_di_Studio!B38</f>
        <v>Sistemi elettronici analogici</v>
      </c>
      <c r="C38" s="34" t="str">
        <f>Corso_di_Studio!C38</f>
        <v>ing-inf/01</v>
      </c>
      <c r="D38" s="35" t="str">
        <f>IF(Corso_di_Studio!D38&lt;&gt;"",Corso_di_Studio!D38,"")</f>
        <v/>
      </c>
      <c r="E38" s="35" t="str">
        <f>IF(Corso_di_Studio!E38&lt;&gt;"",Corso_di_Studio!E38,"")</f>
        <v/>
      </c>
      <c r="F38" s="35" t="str">
        <f>IF(Corso_di_Studio!F38&lt;&gt;"",Corso_di_Studio!F38,"")</f>
        <v/>
      </c>
      <c r="G38" s="35" t="str">
        <f>IF(Corso_di_Studio!G38&lt;&gt;"",Corso_di_Studio!G38,"")</f>
        <v/>
      </c>
      <c r="H38" s="35" t="str">
        <f>IF(Corso_di_Studio!H38&lt;&gt;"",Corso_di_Studio!H38,"")</f>
        <v/>
      </c>
      <c r="I38" s="35" t="str">
        <f>IF(Corso_di_Studio!I38&lt;&gt;"",Corso_di_Studio!I38,"")</f>
        <v/>
      </c>
      <c r="J38" s="35" t="str">
        <f>IF(Corso_di_Studio!J38&lt;&gt;"",Corso_di_Studio!J38,"")</f>
        <v/>
      </c>
      <c r="K38" s="35" t="str">
        <f>IF(Corso_di_Studio!K38&lt;&gt;"",Corso_di_Studio!K38,"")</f>
        <v/>
      </c>
      <c r="L38" s="35" t="str">
        <f>IF(Corso_di_Studio!L38&lt;&gt;"",Corso_di_Studio!L38,"")</f>
        <v/>
      </c>
      <c r="M38" s="35" t="str">
        <f>IF(Corso_di_Studio!M38&lt;&gt;"",Corso_di_Studio!M38,"")</f>
        <v/>
      </c>
      <c r="N38" s="35" t="str">
        <f>IF(Corso_di_Studio!N38&lt;&gt;"",Corso_di_Studio!N38,"")</f>
        <v/>
      </c>
      <c r="O38" s="35" t="str">
        <f>IF(Corso_di_Studio!O38&lt;&gt;"",Corso_di_Studio!O38,"")</f>
        <v/>
      </c>
      <c r="P38" s="35" t="str">
        <f>IF(Corso_di_Studio!P38&lt;&gt;"",Corso_di_Studio!P38,"")</f>
        <v/>
      </c>
      <c r="Q38" s="35" t="str">
        <f>IF(Corso_di_Studio!Q38&lt;&gt;"",Corso_di_Studio!Q38,"")</f>
        <v/>
      </c>
      <c r="R38" s="35" t="str">
        <f>IF(Corso_di_Studio!R38&lt;&gt;"",Corso_di_Studio!R38,"")</f>
        <v/>
      </c>
      <c r="S38" s="35" t="str">
        <f>IF(Corso_di_Studio!S38&lt;&gt;"",Corso_di_Studio!S38,"")</f>
        <v/>
      </c>
      <c r="T38" s="35" t="str">
        <f>IF(Corso_di_Studio!T38&lt;&gt;"",Corso_di_Studio!T38,"")</f>
        <v/>
      </c>
      <c r="U38" s="35" t="str">
        <f>IF(Corso_di_Studio!U38&lt;&gt;"",Corso_di_Studio!U38,"")</f>
        <v/>
      </c>
      <c r="V38" s="35" t="str">
        <f>IF(Corso_di_Studio!V38&lt;&gt;"",Corso_di_Studio!V38,"")</f>
        <v/>
      </c>
      <c r="W38" s="35" t="str">
        <f>IF(Corso_di_Studio!W38&lt;&gt;"",Corso_di_Studio!W38,"")</f>
        <v/>
      </c>
      <c r="X38" s="35" t="str">
        <f>IF(Corso_di_Studio!X38&lt;&gt;"",Corso_di_Studio!X38,"")</f>
        <v/>
      </c>
      <c r="Y38" s="35" t="str">
        <f>IF(Corso_di_Studio!Y38&lt;&gt;"",Corso_di_Studio!Y38,"")</f>
        <v/>
      </c>
      <c r="Z38" s="35" t="str">
        <f>IF(Corso_di_Studio!Z38&lt;&gt;"",Corso_di_Studio!Z38,"")</f>
        <v/>
      </c>
      <c r="AA38" s="35" t="str">
        <f>IF(Corso_di_Studio!AA38&lt;&gt;"",Corso_di_Studio!AA38,"")</f>
        <v/>
      </c>
      <c r="AB38" s="35" t="str">
        <f>IF(Corso_di_Studio!AB38&lt;&gt;"",Corso_di_Studio!AB38,"")</f>
        <v/>
      </c>
      <c r="AC38" s="35" t="str">
        <f>IF(Corso_di_Studio!AC38&lt;&gt;"",Corso_di_Studio!AC38,"")</f>
        <v/>
      </c>
      <c r="AD38" s="35" t="str">
        <f>IF(Corso_di_Studio!AD38&lt;&gt;"",Corso_di_Studio!AD38,"")</f>
        <v/>
      </c>
      <c r="AE38" s="35" t="str">
        <f>IF(Corso_di_Studio!AE38&lt;&gt;"",Corso_di_Studio!AE38,"")</f>
        <v>X</v>
      </c>
      <c r="AF38" s="35" t="str">
        <f>IF(Corso_di_Studio!AF38&lt;&gt;"",Corso_di_Studio!AF38,"")</f>
        <v/>
      </c>
      <c r="AG38" s="35" t="str">
        <f>IF(Corso_di_Studio!AG38&lt;&gt;"",Corso_di_Studio!AG38,"")</f>
        <v>X</v>
      </c>
      <c r="AH38" s="35" t="str">
        <f>IF(Corso_di_Studio!AH38&lt;&gt;"",Corso_di_Studio!AH38,"")</f>
        <v>X</v>
      </c>
      <c r="AI38" s="35" t="str">
        <f>IF(Corso_di_Studio!AI38&lt;&gt;"",Corso_di_Studio!AI38,"")</f>
        <v/>
      </c>
      <c r="AJ38" s="35" t="str">
        <f>IF(Corso_di_Studio!AJ38&lt;&gt;"",Corso_di_Studio!AJ38,"")</f>
        <v>X</v>
      </c>
      <c r="AK38" s="35" t="str">
        <f>IF(Corso_di_Studio!AK38&lt;&gt;"",Corso_di_Studio!AK38,"")</f>
        <v/>
      </c>
      <c r="AL38" s="35" t="str">
        <f>IF(Corso_di_Studio!AL38&lt;&gt;"",Corso_di_Studio!AL38,"")</f>
        <v>X</v>
      </c>
      <c r="AM38" s="35" t="str">
        <f>IF(Corso_di_Studio!AM38&lt;&gt;"",Corso_di_Studio!AM38,"")</f>
        <v/>
      </c>
      <c r="AN38" s="35" t="str">
        <f>IF(Corso_di_Studio!AN38&lt;&gt;"",Corso_di_Studio!AN38,"")</f>
        <v/>
      </c>
      <c r="AO38" s="35" t="str">
        <f>IF(Corso_di_Studio!AO38&lt;&gt;"",Corso_di_Studio!AO38,"")</f>
        <v/>
      </c>
      <c r="AP38" s="35" t="str">
        <f>IF(Corso_di_Studio!AP38&lt;&gt;"",Corso_di_Studio!AP38,"")</f>
        <v/>
      </c>
      <c r="AQ38" s="35" t="str">
        <f>IF(Corso_di_Studio!AQ38&lt;&gt;"",Corso_di_Studio!AQ38,"")</f>
        <v/>
      </c>
      <c r="AR38" s="35" t="str">
        <f>IF(Corso_di_Studio!AR38&lt;&gt;"",Corso_di_Studio!AR38,"")</f>
        <v/>
      </c>
      <c r="AS38" s="35" t="str">
        <f>IF(Corso_di_Studio!AS38&lt;&gt;"",Corso_di_Studio!AS38,"")</f>
        <v/>
      </c>
      <c r="AT38" s="35" t="str">
        <f>IF(Corso_di_Studio!AT38&lt;&gt;"",Corso_di_Studio!AT38,"")</f>
        <v/>
      </c>
      <c r="AU38" s="35" t="str">
        <f>IF(Corso_di_Studio!AU38&lt;&gt;"",Corso_di_Studio!AU38,"")</f>
        <v/>
      </c>
      <c r="AV38" s="35" t="str">
        <f>IF(Corso_di_Studio!AV38&lt;&gt;"",Corso_di_Studio!AV38,"")</f>
        <v/>
      </c>
      <c r="AW38" s="35" t="str">
        <f>IF(Corso_di_Studio!AW38&lt;&gt;"",Corso_di_Studio!AW38,"")</f>
        <v/>
      </c>
      <c r="AX38" s="35" t="str">
        <f>IF(Corso_di_Studio!AX38&lt;&gt;"",Corso_di_Studio!AX38,"")</f>
        <v/>
      </c>
      <c r="AY38" s="35" t="str">
        <f>IF(Corso_di_Studio!AY38&lt;&gt;"",Corso_di_Studio!AY38,"")</f>
        <v/>
      </c>
      <c r="AZ38" s="35" t="str">
        <f>IF(Corso_di_Studio!AZ38&lt;&gt;"",Corso_di_Studio!AZ38,"")</f>
        <v/>
      </c>
      <c r="BA38" s="35" t="str">
        <f>IF(Corso_di_Studio!BA38&lt;&gt;"",Corso_di_Studio!BA38,"")</f>
        <v/>
      </c>
      <c r="BB38" s="35" t="str">
        <f>IF(Corso_di_Studio!BB38&lt;&gt;"",Corso_di_Studio!BB38,"")</f>
        <v/>
      </c>
      <c r="BC38" s="35" t="str">
        <f>IF(Corso_di_Studio!BC38&lt;&gt;"",Corso_di_Studio!BC38,"")</f>
        <v/>
      </c>
      <c r="BD38" s="35" t="str">
        <f>IF(Corso_di_Studio!BD38&lt;&gt;"",Corso_di_Studio!BD38,"")</f>
        <v/>
      </c>
      <c r="BE38" s="35" t="str">
        <f>IF(Corso_di_Studio!BE38&lt;&gt;"",Corso_di_Studio!BE38,"")</f>
        <v/>
      </c>
      <c r="BF38" s="35" t="str">
        <f>IF(Corso_di_Studio!BF38&lt;&gt;"",Corso_di_Studio!BF38,"")</f>
        <v/>
      </c>
      <c r="BG38" s="35" t="str">
        <f>IF(Corso_di_Studio!BG38&lt;&gt;"",Corso_di_Studio!BG38,"")</f>
        <v/>
      </c>
      <c r="BH38" s="35" t="str">
        <f>IF(Corso_di_Studio!BH38&lt;&gt;"",Corso_di_Studio!BH38,"")</f>
        <v/>
      </c>
      <c r="BI38" s="35" t="str">
        <f>IF(Corso_di_Studio!BI38&lt;&gt;"",Corso_di_Studio!BI38,"")</f>
        <v/>
      </c>
      <c r="BJ38" s="35" t="str">
        <f>IF(Corso_di_Studio!BJ38&lt;&gt;"",Corso_di_Studio!BJ38,"")</f>
        <v/>
      </c>
      <c r="BK38" s="35" t="str">
        <f>IF(Corso_di_Studio!BK38&lt;&gt;"",Corso_di_Studio!BK38,"")</f>
        <v/>
      </c>
      <c r="BL38" s="35" t="str">
        <f>IF(Corso_di_Studio!BL38&lt;&gt;"",Corso_di_Studio!BL38,"")</f>
        <v/>
      </c>
      <c r="BM38" s="35" t="str">
        <f>IF(Corso_di_Studio!BM38&lt;&gt;"",Corso_di_Studio!BM38,"")</f>
        <v/>
      </c>
      <c r="BN38" s="35" t="str">
        <f>IF(Corso_di_Studio!BN38&lt;&gt;"",Corso_di_Studio!BN38,"")</f>
        <v/>
      </c>
      <c r="BO38" s="35" t="str">
        <f>IF(Corso_di_Studio!BO38&lt;&gt;"",Corso_di_Studio!BO38,"")</f>
        <v/>
      </c>
      <c r="BP38" s="35" t="str">
        <f>IF(Corso_di_Studio!BP38&lt;&gt;"",Corso_di_Studio!BP38,"")</f>
        <v/>
      </c>
      <c r="BQ38" s="35" t="str">
        <f>IF(Corso_di_Studio!BQ38&lt;&gt;"",Corso_di_Studio!BQ38,"")</f>
        <v/>
      </c>
      <c r="BR38" s="35"/>
      <c r="BS38" s="35" t="str">
        <f>IF(Corso_di_Studio!BS38&lt;&gt;"",Corso_di_Studio!BS38,"")</f>
        <v/>
      </c>
      <c r="BT38" s="35" t="str">
        <f>IF(Corso_di_Studio!BT38&lt;&gt;"",Corso_di_Studio!BT38,"")</f>
        <v/>
      </c>
      <c r="BU38" s="35" t="str">
        <f>IF(Corso_di_Studio!BU38&lt;&gt;"",Corso_di_Studio!BU38,"")</f>
        <v/>
      </c>
      <c r="BV38" s="35" t="str">
        <f>IF(Corso_di_Studio!BV38&lt;&gt;"",Corso_di_Studio!BV38,"")</f>
        <v/>
      </c>
      <c r="BW38" s="35" t="str">
        <f>IF(Corso_di_Studio!BW38&lt;&gt;"",Corso_di_Studio!BW38,"")</f>
        <v/>
      </c>
      <c r="BX38" s="35" t="str">
        <f>IF(Corso_di_Studio!BX38&lt;&gt;"",Corso_di_Studio!BX38,"")</f>
        <v/>
      </c>
      <c r="BY38" s="35" t="str">
        <f>IF(Corso_di_Studio!BY38&lt;&gt;"",Corso_di_Studio!BY38,"")</f>
        <v/>
      </c>
      <c r="BZ38" s="35" t="str">
        <f>IF(Corso_di_Studio!BZ38&lt;&gt;"",Corso_di_Studio!BZ38,"")</f>
        <v/>
      </c>
      <c r="CA38" s="35" t="str">
        <f>IF(Corso_di_Studio!CA38&lt;&gt;"",Corso_di_Studio!CA38,"")</f>
        <v/>
      </c>
      <c r="CB38" s="35" t="str">
        <f>IF(Corso_di_Studio!CB38&lt;&gt;"",Corso_di_Studio!CB38,"")</f>
        <v/>
      </c>
      <c r="CC38" s="35" t="str">
        <f>IF(Corso_di_Studio!CC38&lt;&gt;"",Corso_di_Studio!CC38,"")</f>
        <v/>
      </c>
      <c r="CD38" s="35" t="str">
        <f>IF(Corso_di_Studio!CD38&lt;&gt;"",Corso_di_Studio!CD38,"")</f>
        <v/>
      </c>
      <c r="CE38" s="35" t="str">
        <f>IF(Corso_di_Studio!CE38&lt;&gt;"",Corso_di_Studio!CE38,"")</f>
        <v/>
      </c>
      <c r="CF38" s="35" t="str">
        <f>IF(Corso_di_Studio!CF38&lt;&gt;"",Corso_di_Studio!CF38,"")</f>
        <v/>
      </c>
      <c r="CG38" s="35" t="str">
        <f>IF(Corso_di_Studio!CG38&lt;&gt;"",Corso_di_Studio!CG38,"")</f>
        <v/>
      </c>
      <c r="CH38" s="35" t="str">
        <f>IF(Corso_di_Studio!CH38&lt;&gt;"",Corso_di_Studio!CH38,"")</f>
        <v/>
      </c>
      <c r="CI38" s="35" t="str">
        <f>IF(Corso_di_Studio!CI38&lt;&gt;"",Corso_di_Studio!CI38,"")</f>
        <v/>
      </c>
      <c r="CJ38" s="35" t="str">
        <f>IF(Corso_di_Studio!CJ38&lt;&gt;"",Corso_di_Studio!CJ38,"")</f>
        <v/>
      </c>
      <c r="CK38" s="35" t="str">
        <f>IF(Corso_di_Studio!CK38&lt;&gt;"",Corso_di_Studio!CK38,"")</f>
        <v>X</v>
      </c>
      <c r="CL38" s="35" t="str">
        <f>IF(Corso_di_Studio!CL38&lt;&gt;"",Corso_di_Studio!CL38,"")</f>
        <v>X</v>
      </c>
      <c r="CM38" s="35" t="str">
        <f>IF(Corso_di_Studio!CM38&lt;&gt;"",Corso_di_Studio!CM38,"")</f>
        <v>X</v>
      </c>
      <c r="CN38" s="35" t="str">
        <f>IF(Corso_di_Studio!CN38&lt;&gt;"",Corso_di_Studio!CN38,"")</f>
        <v/>
      </c>
      <c r="CO38" s="35" t="str">
        <f>IF(Corso_di_Studio!CO38&lt;&gt;"",Corso_di_Studio!CO38,"")</f>
        <v/>
      </c>
      <c r="CP38" s="35" t="str">
        <f>IF(Corso_di_Studio!CP38&lt;&gt;"",Corso_di_Studio!CP38,"")</f>
        <v/>
      </c>
      <c r="CQ38" s="35" t="str">
        <f>IF(Corso_di_Studio!CQ38&lt;&gt;"",Corso_di_Studio!CQ38,"")</f>
        <v/>
      </c>
      <c r="CR38" s="35" t="str">
        <f>IF(Corso_di_Studio!CR38&lt;&gt;"",Corso_di_Studio!CR38,"")</f>
        <v/>
      </c>
      <c r="CS38" s="35" t="str">
        <f>IF(Corso_di_Studio!CS38&lt;&gt;"",Corso_di_Studio!CS38,"")</f>
        <v>X</v>
      </c>
      <c r="CT38" s="35" t="str">
        <f>IF(Corso_di_Studio!CT38&lt;&gt;"",Corso_di_Studio!CT38,"")</f>
        <v>X</v>
      </c>
      <c r="CU38" s="35" t="str">
        <f>IF(Corso_di_Studio!CU38&lt;&gt;"",Corso_di_Studio!CU38,"")</f>
        <v>X</v>
      </c>
      <c r="CV38" s="23" t="str">
        <f>IF(Corso_di_Studio!CZ38&lt;&gt;"",Corso_di_Studio!CZ38,"")</f>
        <v>X</v>
      </c>
    </row>
    <row r="39" spans="1:100" ht="15.75" customHeight="1">
      <c r="A39" s="20"/>
      <c r="B39" s="21" t="str">
        <f>Corso_di_Studio!B39</f>
        <v>Sistemi elettronici digitali</v>
      </c>
      <c r="C39" s="34" t="str">
        <f>Corso_di_Studio!C39</f>
        <v>ing-inf/01</v>
      </c>
      <c r="D39" s="35" t="str">
        <f>IF(Corso_di_Studio!D39&lt;&gt;"",Corso_di_Studio!D39,"")</f>
        <v/>
      </c>
      <c r="E39" s="35" t="str">
        <f>IF(Corso_di_Studio!E39&lt;&gt;"",Corso_di_Studio!E39,"")</f>
        <v/>
      </c>
      <c r="F39" s="35" t="str">
        <f>IF(Corso_di_Studio!F39&lt;&gt;"",Corso_di_Studio!F39,"")</f>
        <v/>
      </c>
      <c r="G39" s="35" t="str">
        <f>IF(Corso_di_Studio!G39&lt;&gt;"",Corso_di_Studio!G39,"")</f>
        <v/>
      </c>
      <c r="H39" s="35" t="str">
        <f>IF(Corso_di_Studio!H39&lt;&gt;"",Corso_di_Studio!H39,"")</f>
        <v/>
      </c>
      <c r="I39" s="35" t="str">
        <f>IF(Corso_di_Studio!I39&lt;&gt;"",Corso_di_Studio!I39,"")</f>
        <v/>
      </c>
      <c r="J39" s="35" t="str">
        <f>IF(Corso_di_Studio!J39&lt;&gt;"",Corso_di_Studio!J39,"")</f>
        <v/>
      </c>
      <c r="K39" s="35" t="str">
        <f>IF(Corso_di_Studio!K39&lt;&gt;"",Corso_di_Studio!K39,"")</f>
        <v/>
      </c>
      <c r="L39" s="35" t="str">
        <f>IF(Corso_di_Studio!L39&lt;&gt;"",Corso_di_Studio!L39,"")</f>
        <v/>
      </c>
      <c r="M39" s="35" t="str">
        <f>IF(Corso_di_Studio!M39&lt;&gt;"",Corso_di_Studio!M39,"")</f>
        <v/>
      </c>
      <c r="N39" s="35" t="str">
        <f>IF(Corso_di_Studio!N39&lt;&gt;"",Corso_di_Studio!N39,"")</f>
        <v/>
      </c>
      <c r="O39" s="35" t="str">
        <f>IF(Corso_di_Studio!O39&lt;&gt;"",Corso_di_Studio!O39,"")</f>
        <v/>
      </c>
      <c r="P39" s="35" t="str">
        <f>IF(Corso_di_Studio!P39&lt;&gt;"",Corso_di_Studio!P39,"")</f>
        <v/>
      </c>
      <c r="Q39" s="35" t="str">
        <f>IF(Corso_di_Studio!Q39&lt;&gt;"",Corso_di_Studio!Q39,"")</f>
        <v/>
      </c>
      <c r="R39" s="35" t="str">
        <f>IF(Corso_di_Studio!R39&lt;&gt;"",Corso_di_Studio!R39,"")</f>
        <v/>
      </c>
      <c r="S39" s="35" t="str">
        <f>IF(Corso_di_Studio!S39&lt;&gt;"",Corso_di_Studio!S39,"")</f>
        <v/>
      </c>
      <c r="T39" s="35" t="str">
        <f>IF(Corso_di_Studio!T39&lt;&gt;"",Corso_di_Studio!T39,"")</f>
        <v/>
      </c>
      <c r="U39" s="35" t="str">
        <f>IF(Corso_di_Studio!U39&lt;&gt;"",Corso_di_Studio!U39,"")</f>
        <v/>
      </c>
      <c r="V39" s="35" t="str">
        <f>IF(Corso_di_Studio!V39&lt;&gt;"",Corso_di_Studio!V39,"")</f>
        <v/>
      </c>
      <c r="W39" s="35" t="str">
        <f>IF(Corso_di_Studio!W39&lt;&gt;"",Corso_di_Studio!W39,"")</f>
        <v/>
      </c>
      <c r="X39" s="35" t="str">
        <f>IF(Corso_di_Studio!X39&lt;&gt;"",Corso_di_Studio!X39,"")</f>
        <v/>
      </c>
      <c r="Y39" s="35" t="str">
        <f>IF(Corso_di_Studio!Y39&lt;&gt;"",Corso_di_Studio!Y39,"")</f>
        <v/>
      </c>
      <c r="Z39" s="35" t="str">
        <f>IF(Corso_di_Studio!Z39&lt;&gt;"",Corso_di_Studio!Z39,"")</f>
        <v/>
      </c>
      <c r="AA39" s="35" t="str">
        <f>IF(Corso_di_Studio!AA39&lt;&gt;"",Corso_di_Studio!AA39,"")</f>
        <v/>
      </c>
      <c r="AB39" s="35" t="str">
        <f>IF(Corso_di_Studio!AB39&lt;&gt;"",Corso_di_Studio!AB39,"")</f>
        <v/>
      </c>
      <c r="AC39" s="35" t="str">
        <f>IF(Corso_di_Studio!AC39&lt;&gt;"",Corso_di_Studio!AC39,"")</f>
        <v/>
      </c>
      <c r="AD39" s="35" t="str">
        <f>IF(Corso_di_Studio!AD39&lt;&gt;"",Corso_di_Studio!AD39,"")</f>
        <v/>
      </c>
      <c r="AE39" s="35" t="str">
        <f>IF(Corso_di_Studio!AE39&lt;&gt;"",Corso_di_Studio!AE39,"")</f>
        <v>X</v>
      </c>
      <c r="AF39" s="35" t="str">
        <f>IF(Corso_di_Studio!AF39&lt;&gt;"",Corso_di_Studio!AF39,"")</f>
        <v>X</v>
      </c>
      <c r="AG39" s="35" t="str">
        <f>IF(Corso_di_Studio!AG39&lt;&gt;"",Corso_di_Studio!AG39,"")</f>
        <v/>
      </c>
      <c r="AH39" s="35" t="str">
        <f>IF(Corso_di_Studio!AH39&lt;&gt;"",Corso_di_Studio!AH39,"")</f>
        <v/>
      </c>
      <c r="AI39" s="35" t="str">
        <f>IF(Corso_di_Studio!AI39&lt;&gt;"",Corso_di_Studio!AI39,"")</f>
        <v/>
      </c>
      <c r="AJ39" s="35" t="str">
        <f>IF(Corso_di_Studio!AJ39&lt;&gt;"",Corso_di_Studio!AJ39,"")</f>
        <v>X</v>
      </c>
      <c r="AK39" s="35" t="str">
        <f>IF(Corso_di_Studio!AK39&lt;&gt;"",Corso_di_Studio!AK39,"")</f>
        <v>X</v>
      </c>
      <c r="AL39" s="35" t="str">
        <f>IF(Corso_di_Studio!AL39&lt;&gt;"",Corso_di_Studio!AL39,"")</f>
        <v>X</v>
      </c>
      <c r="AM39" s="35" t="str">
        <f>IF(Corso_di_Studio!AM39&lt;&gt;"",Corso_di_Studio!AM39,"")</f>
        <v/>
      </c>
      <c r="AN39" s="35" t="str">
        <f>IF(Corso_di_Studio!AN39&lt;&gt;"",Corso_di_Studio!AN39,"")</f>
        <v>X</v>
      </c>
      <c r="AO39" s="35" t="str">
        <f>IF(Corso_di_Studio!AO39&lt;&gt;"",Corso_di_Studio!AO39,"")</f>
        <v/>
      </c>
      <c r="AP39" s="35" t="str">
        <f>IF(Corso_di_Studio!AP39&lt;&gt;"",Corso_di_Studio!AP39,"")</f>
        <v/>
      </c>
      <c r="AQ39" s="35" t="str">
        <f>IF(Corso_di_Studio!AQ39&lt;&gt;"",Corso_di_Studio!AQ39,"")</f>
        <v/>
      </c>
      <c r="AR39" s="35" t="str">
        <f>IF(Corso_di_Studio!AR39&lt;&gt;"",Corso_di_Studio!AR39,"")</f>
        <v/>
      </c>
      <c r="AS39" s="35" t="str">
        <f>IF(Corso_di_Studio!AS39&lt;&gt;"",Corso_di_Studio!AS39,"")</f>
        <v/>
      </c>
      <c r="AT39" s="35" t="str">
        <f>IF(Corso_di_Studio!AT39&lt;&gt;"",Corso_di_Studio!AT39,"")</f>
        <v/>
      </c>
      <c r="AU39" s="35" t="str">
        <f>IF(Corso_di_Studio!AU39&lt;&gt;"",Corso_di_Studio!AU39,"")</f>
        <v/>
      </c>
      <c r="AV39" s="35" t="str">
        <f>IF(Corso_di_Studio!AV39&lt;&gt;"",Corso_di_Studio!AV39,"")</f>
        <v/>
      </c>
      <c r="AW39" s="35" t="str">
        <f>IF(Corso_di_Studio!AW39&lt;&gt;"",Corso_di_Studio!AW39,"")</f>
        <v/>
      </c>
      <c r="AX39" s="35" t="str">
        <f>IF(Corso_di_Studio!AX39&lt;&gt;"",Corso_di_Studio!AX39,"")</f>
        <v/>
      </c>
      <c r="AY39" s="35" t="str">
        <f>IF(Corso_di_Studio!AY39&lt;&gt;"",Corso_di_Studio!AY39,"")</f>
        <v>X</v>
      </c>
      <c r="AZ39" s="35" t="str">
        <f>IF(Corso_di_Studio!AZ39&lt;&gt;"",Corso_di_Studio!AZ39,"")</f>
        <v/>
      </c>
      <c r="BA39" s="35" t="str">
        <f>IF(Corso_di_Studio!BA39&lt;&gt;"",Corso_di_Studio!BA39,"")</f>
        <v/>
      </c>
      <c r="BB39" s="35" t="str">
        <f>IF(Corso_di_Studio!BB39&lt;&gt;"",Corso_di_Studio!BB39,"")</f>
        <v/>
      </c>
      <c r="BC39" s="35" t="str">
        <f>IF(Corso_di_Studio!BC39&lt;&gt;"",Corso_di_Studio!BC39,"")</f>
        <v/>
      </c>
      <c r="BD39" s="35" t="str">
        <f>IF(Corso_di_Studio!BD39&lt;&gt;"",Corso_di_Studio!BD39,"")</f>
        <v/>
      </c>
      <c r="BE39" s="35" t="str">
        <f>IF(Corso_di_Studio!BE39&lt;&gt;"",Corso_di_Studio!BE39,"")</f>
        <v/>
      </c>
      <c r="BF39" s="35" t="str">
        <f>IF(Corso_di_Studio!BF39&lt;&gt;"",Corso_di_Studio!BF39,"")</f>
        <v/>
      </c>
      <c r="BG39" s="35" t="str">
        <f>IF(Corso_di_Studio!BG39&lt;&gt;"",Corso_di_Studio!BG39,"")</f>
        <v/>
      </c>
      <c r="BH39" s="35" t="str">
        <f>IF(Corso_di_Studio!BH39&lt;&gt;"",Corso_di_Studio!BH39,"")</f>
        <v/>
      </c>
      <c r="BI39" s="35" t="str">
        <f>IF(Corso_di_Studio!BI39&lt;&gt;"",Corso_di_Studio!BI39,"")</f>
        <v/>
      </c>
      <c r="BJ39" s="35" t="str">
        <f>IF(Corso_di_Studio!BJ39&lt;&gt;"",Corso_di_Studio!BJ39,"")</f>
        <v/>
      </c>
      <c r="BK39" s="35" t="str">
        <f>IF(Corso_di_Studio!BK39&lt;&gt;"",Corso_di_Studio!BK39,"")</f>
        <v/>
      </c>
      <c r="BL39" s="35" t="str">
        <f>IF(Corso_di_Studio!BL39&lt;&gt;"",Corso_di_Studio!BL39,"")</f>
        <v/>
      </c>
      <c r="BM39" s="35" t="str">
        <f>IF(Corso_di_Studio!BM39&lt;&gt;"",Corso_di_Studio!BM39,"")</f>
        <v/>
      </c>
      <c r="BN39" s="35" t="str">
        <f>IF(Corso_di_Studio!BN39&lt;&gt;"",Corso_di_Studio!BN39,"")</f>
        <v/>
      </c>
      <c r="BO39" s="35" t="str">
        <f>IF(Corso_di_Studio!BO39&lt;&gt;"",Corso_di_Studio!BO39,"")</f>
        <v/>
      </c>
      <c r="BP39" s="35" t="str">
        <f>IF(Corso_di_Studio!BP39&lt;&gt;"",Corso_di_Studio!BP39,"")</f>
        <v/>
      </c>
      <c r="BQ39" s="35" t="str">
        <f>IF(Corso_di_Studio!BQ39&lt;&gt;"",Corso_di_Studio!BQ39,"")</f>
        <v/>
      </c>
      <c r="BR39" s="35"/>
      <c r="BS39" s="35" t="str">
        <f>IF(Corso_di_Studio!BS39&lt;&gt;"",Corso_di_Studio!BS39,"")</f>
        <v/>
      </c>
      <c r="BT39" s="35" t="str">
        <f>IF(Corso_di_Studio!BT39&lt;&gt;"",Corso_di_Studio!BT39,"")</f>
        <v/>
      </c>
      <c r="BU39" s="35" t="str">
        <f>IF(Corso_di_Studio!BU39&lt;&gt;"",Corso_di_Studio!BU39,"")</f>
        <v/>
      </c>
      <c r="BV39" s="35" t="str">
        <f>IF(Corso_di_Studio!BV39&lt;&gt;"",Corso_di_Studio!BV39,"")</f>
        <v/>
      </c>
      <c r="BW39" s="35" t="str">
        <f>IF(Corso_di_Studio!BW39&lt;&gt;"",Corso_di_Studio!BW39,"")</f>
        <v/>
      </c>
      <c r="BX39" s="35" t="str">
        <f>IF(Corso_di_Studio!BX39&lt;&gt;"",Corso_di_Studio!BX39,"")</f>
        <v/>
      </c>
      <c r="BY39" s="35" t="str">
        <f>IF(Corso_di_Studio!BY39&lt;&gt;"",Corso_di_Studio!BY39,"")</f>
        <v/>
      </c>
      <c r="BZ39" s="35" t="str">
        <f>IF(Corso_di_Studio!BZ39&lt;&gt;"",Corso_di_Studio!BZ39,"")</f>
        <v/>
      </c>
      <c r="CA39" s="35" t="str">
        <f>IF(Corso_di_Studio!CA39&lt;&gt;"",Corso_di_Studio!CA39,"")</f>
        <v/>
      </c>
      <c r="CB39" s="35" t="str">
        <f>IF(Corso_di_Studio!CB39&lt;&gt;"",Corso_di_Studio!CB39,"")</f>
        <v/>
      </c>
      <c r="CC39" s="35" t="str">
        <f>IF(Corso_di_Studio!CC39&lt;&gt;"",Corso_di_Studio!CC39,"")</f>
        <v/>
      </c>
      <c r="CD39" s="35" t="str">
        <f>IF(Corso_di_Studio!CD39&lt;&gt;"",Corso_di_Studio!CD39,"")</f>
        <v/>
      </c>
      <c r="CE39" s="35" t="str">
        <f>IF(Corso_di_Studio!CE39&lt;&gt;"",Corso_di_Studio!CE39,"")</f>
        <v/>
      </c>
      <c r="CF39" s="35" t="str">
        <f>IF(Corso_di_Studio!CF39&lt;&gt;"",Corso_di_Studio!CF39,"")</f>
        <v/>
      </c>
      <c r="CG39" s="35" t="str">
        <f>IF(Corso_di_Studio!CG39&lt;&gt;"",Corso_di_Studio!CG39,"")</f>
        <v/>
      </c>
      <c r="CH39" s="35" t="str">
        <f>IF(Corso_di_Studio!CH39&lt;&gt;"",Corso_di_Studio!CH39,"")</f>
        <v/>
      </c>
      <c r="CI39" s="35" t="str">
        <f>IF(Corso_di_Studio!CI39&lt;&gt;"",Corso_di_Studio!CI39,"")</f>
        <v/>
      </c>
      <c r="CJ39" s="35" t="str">
        <f>IF(Corso_di_Studio!CJ39&lt;&gt;"",Corso_di_Studio!CJ39,"")</f>
        <v/>
      </c>
      <c r="CK39" s="35" t="str">
        <f>IF(Corso_di_Studio!CK39&lt;&gt;"",Corso_di_Studio!CK39,"")</f>
        <v>X</v>
      </c>
      <c r="CL39" s="35" t="str">
        <f>IF(Corso_di_Studio!CL39&lt;&gt;"",Corso_di_Studio!CL39,"")</f>
        <v>X</v>
      </c>
      <c r="CM39" s="35" t="str">
        <f>IF(Corso_di_Studio!CM39&lt;&gt;"",Corso_di_Studio!CM39,"")</f>
        <v>X</v>
      </c>
      <c r="CN39" s="35" t="str">
        <f>IF(Corso_di_Studio!CN39&lt;&gt;"",Corso_di_Studio!CN39,"")</f>
        <v/>
      </c>
      <c r="CO39" s="35" t="str">
        <f>IF(Corso_di_Studio!CO39&lt;&gt;"",Corso_di_Studio!CO39,"")</f>
        <v/>
      </c>
      <c r="CP39" s="35" t="str">
        <f>IF(Corso_di_Studio!CP39&lt;&gt;"",Corso_di_Studio!CP39,"")</f>
        <v/>
      </c>
      <c r="CQ39" s="35" t="str">
        <f>IF(Corso_di_Studio!CQ39&lt;&gt;"",Corso_di_Studio!CQ39,"")</f>
        <v/>
      </c>
      <c r="CR39" s="35" t="str">
        <f>IF(Corso_di_Studio!CR39&lt;&gt;"",Corso_di_Studio!CR39,"")</f>
        <v/>
      </c>
      <c r="CS39" s="35" t="str">
        <f>IF(Corso_di_Studio!CS39&lt;&gt;"",Corso_di_Studio!CS39,"")</f>
        <v>X</v>
      </c>
      <c r="CT39" s="35" t="str">
        <f>IF(Corso_di_Studio!CT39&lt;&gt;"",Corso_di_Studio!CT39,"")</f>
        <v>X</v>
      </c>
      <c r="CU39" s="35" t="str">
        <f>IF(Corso_di_Studio!CU39&lt;&gt;"",Corso_di_Studio!CU39,"")</f>
        <v>X</v>
      </c>
      <c r="CV39" s="23" t="str">
        <f>IF(Corso_di_Studio!CZ39&lt;&gt;"",Corso_di_Studio!CZ39,"")</f>
        <v>X</v>
      </c>
    </row>
    <row r="40" spans="1:100" ht="15.75" customHeight="1">
      <c r="B40" s="21" t="str">
        <f>Corso_di_Studio!B40</f>
        <v>Sistemi operativi</v>
      </c>
      <c r="C40" s="34" t="str">
        <f>Corso_di_Studio!C40</f>
        <v>ing-inf/05</v>
      </c>
      <c r="D40" s="35" t="str">
        <f>IF(Corso_di_Studio!D40&lt;&gt;"",Corso_di_Studio!D40,"")</f>
        <v/>
      </c>
      <c r="E40" s="35" t="str">
        <f>IF(Corso_di_Studio!E40&lt;&gt;"",Corso_di_Studio!E40,"")</f>
        <v/>
      </c>
      <c r="F40" s="35" t="str">
        <f>IF(Corso_di_Studio!F40&lt;&gt;"",Corso_di_Studio!F40,"")</f>
        <v/>
      </c>
      <c r="G40" s="35" t="str">
        <f>IF(Corso_di_Studio!G40&lt;&gt;"",Corso_di_Studio!G40,"")</f>
        <v/>
      </c>
      <c r="H40" s="35" t="str">
        <f>IF(Corso_di_Studio!H40&lt;&gt;"",Corso_di_Studio!H40,"")</f>
        <v/>
      </c>
      <c r="I40" s="35" t="str">
        <f>IF(Corso_di_Studio!I40&lt;&gt;"",Corso_di_Studio!I40,"")</f>
        <v/>
      </c>
      <c r="J40" s="35" t="str">
        <f>IF(Corso_di_Studio!J40&lt;&gt;"",Corso_di_Studio!J40,"")</f>
        <v/>
      </c>
      <c r="K40" s="35" t="str">
        <f>IF(Corso_di_Studio!K40&lt;&gt;"",Corso_di_Studio!K40,"")</f>
        <v/>
      </c>
      <c r="L40" s="35" t="str">
        <f>IF(Corso_di_Studio!L40&lt;&gt;"",Corso_di_Studio!L40,"")</f>
        <v/>
      </c>
      <c r="M40" s="35" t="str">
        <f>IF(Corso_di_Studio!M40&lt;&gt;"",Corso_di_Studio!M40,"")</f>
        <v/>
      </c>
      <c r="N40" s="35" t="str">
        <f>IF(Corso_di_Studio!N40&lt;&gt;"",Corso_di_Studio!N40,"")</f>
        <v/>
      </c>
      <c r="O40" s="35" t="str">
        <f>IF(Corso_di_Studio!O40&lt;&gt;"",Corso_di_Studio!O40,"")</f>
        <v/>
      </c>
      <c r="P40" s="35" t="str">
        <f>IF(Corso_di_Studio!P40&lt;&gt;"",Corso_di_Studio!P40,"")</f>
        <v/>
      </c>
      <c r="Q40" s="35" t="str">
        <f>IF(Corso_di_Studio!Q40&lt;&gt;"",Corso_di_Studio!Q40,"")</f>
        <v/>
      </c>
      <c r="R40" s="35" t="str">
        <f>IF(Corso_di_Studio!R40&lt;&gt;"",Corso_di_Studio!R40,"")</f>
        <v/>
      </c>
      <c r="S40" s="35" t="str">
        <f>IF(Corso_di_Studio!S40&lt;&gt;"",Corso_di_Studio!S40,"")</f>
        <v/>
      </c>
      <c r="T40" s="35" t="str">
        <f>IF(Corso_di_Studio!T40&lt;&gt;"",Corso_di_Studio!T40,"")</f>
        <v/>
      </c>
      <c r="U40" s="35" t="str">
        <f>IF(Corso_di_Studio!U40&lt;&gt;"",Corso_di_Studio!U40,"")</f>
        <v/>
      </c>
      <c r="V40" s="35" t="str">
        <f>IF(Corso_di_Studio!V40&lt;&gt;"",Corso_di_Studio!V40,"")</f>
        <v/>
      </c>
      <c r="W40" s="35" t="str">
        <f>IF(Corso_di_Studio!W40&lt;&gt;"",Corso_di_Studio!W40,"")</f>
        <v/>
      </c>
      <c r="X40" s="35" t="str">
        <f>IF(Corso_di_Studio!X40&lt;&gt;"",Corso_di_Studio!X40,"")</f>
        <v/>
      </c>
      <c r="Y40" s="35" t="str">
        <f>IF(Corso_di_Studio!Y40&lt;&gt;"",Corso_di_Studio!Y40,"")</f>
        <v/>
      </c>
      <c r="Z40" s="35" t="str">
        <f>IF(Corso_di_Studio!Z40&lt;&gt;"",Corso_di_Studio!Z40,"")</f>
        <v/>
      </c>
      <c r="AA40" s="35" t="str">
        <f>IF(Corso_di_Studio!AA40&lt;&gt;"",Corso_di_Studio!AA40,"")</f>
        <v/>
      </c>
      <c r="AB40" s="35" t="str">
        <f>IF(Corso_di_Studio!AB40&lt;&gt;"",Corso_di_Studio!AB40,"")</f>
        <v/>
      </c>
      <c r="AC40" s="35" t="str">
        <f>IF(Corso_di_Studio!AC40&lt;&gt;"",Corso_di_Studio!AC40,"")</f>
        <v/>
      </c>
      <c r="AD40" s="35" t="str">
        <f>IF(Corso_di_Studio!AD40&lt;&gt;"",Corso_di_Studio!AD40,"")</f>
        <v/>
      </c>
      <c r="AE40" s="35" t="str">
        <f>IF(Corso_di_Studio!AE40&lt;&gt;"",Corso_di_Studio!AE40,"")</f>
        <v/>
      </c>
      <c r="AF40" s="35" t="str">
        <f>IF(Corso_di_Studio!AF40&lt;&gt;"",Corso_di_Studio!AF40,"")</f>
        <v/>
      </c>
      <c r="AG40" s="35" t="str">
        <f>IF(Corso_di_Studio!AG40&lt;&gt;"",Corso_di_Studio!AG40,"")</f>
        <v/>
      </c>
      <c r="AH40" s="35" t="str">
        <f>IF(Corso_di_Studio!AH40&lt;&gt;"",Corso_di_Studio!AH40,"")</f>
        <v/>
      </c>
      <c r="AI40" s="35" t="str">
        <f>IF(Corso_di_Studio!AI40&lt;&gt;"",Corso_di_Studio!AI40,"")</f>
        <v/>
      </c>
      <c r="AJ40" s="35" t="str">
        <f>IF(Corso_di_Studio!AJ40&lt;&gt;"",Corso_di_Studio!AJ40,"")</f>
        <v/>
      </c>
      <c r="AK40" s="35" t="str">
        <f>IF(Corso_di_Studio!AK40&lt;&gt;"",Corso_di_Studio!AK40,"")</f>
        <v/>
      </c>
      <c r="AL40" s="35" t="str">
        <f>IF(Corso_di_Studio!AL40&lt;&gt;"",Corso_di_Studio!AL40,"")</f>
        <v/>
      </c>
      <c r="AM40" s="35" t="str">
        <f>IF(Corso_di_Studio!AM40&lt;&gt;"",Corso_di_Studio!AM40,"")</f>
        <v/>
      </c>
      <c r="AN40" s="35" t="str">
        <f>IF(Corso_di_Studio!AN40&lt;&gt;"",Corso_di_Studio!AN40,"")</f>
        <v/>
      </c>
      <c r="AO40" s="35" t="str">
        <f>IF(Corso_di_Studio!AO40&lt;&gt;"",Corso_di_Studio!AO40,"")</f>
        <v/>
      </c>
      <c r="AP40" s="35" t="str">
        <f>IF(Corso_di_Studio!AP40&lt;&gt;"",Corso_di_Studio!AP40,"")</f>
        <v/>
      </c>
      <c r="AQ40" s="35" t="str">
        <f>IF(Corso_di_Studio!AQ40&lt;&gt;"",Corso_di_Studio!AQ40,"")</f>
        <v>X</v>
      </c>
      <c r="AR40" s="35" t="str">
        <f>IF(Corso_di_Studio!AR40&lt;&gt;"",Corso_di_Studio!AR40,"")</f>
        <v/>
      </c>
      <c r="AS40" s="35" t="str">
        <f>IF(Corso_di_Studio!AS40&lt;&gt;"",Corso_di_Studio!AS40,"")</f>
        <v/>
      </c>
      <c r="AT40" s="35" t="str">
        <f>IF(Corso_di_Studio!AT40&lt;&gt;"",Corso_di_Studio!AT40,"")</f>
        <v/>
      </c>
      <c r="AU40" s="35" t="str">
        <f>IF(Corso_di_Studio!AU40&lt;&gt;"",Corso_di_Studio!AU40,"")</f>
        <v/>
      </c>
      <c r="AV40" s="35" t="str">
        <f>IF(Corso_di_Studio!AV40&lt;&gt;"",Corso_di_Studio!AV40,"")</f>
        <v/>
      </c>
      <c r="AW40" s="35" t="str">
        <f>IF(Corso_di_Studio!AW40&lt;&gt;"",Corso_di_Studio!AW40,"")</f>
        <v/>
      </c>
      <c r="AX40" s="35" t="str">
        <f>IF(Corso_di_Studio!AX40&lt;&gt;"",Corso_di_Studio!AX40,"")</f>
        <v/>
      </c>
      <c r="AY40" s="35" t="str">
        <f>IF(Corso_di_Studio!AY40&lt;&gt;"",Corso_di_Studio!AY40,"")</f>
        <v/>
      </c>
      <c r="AZ40" s="35" t="str">
        <f>IF(Corso_di_Studio!AZ40&lt;&gt;"",Corso_di_Studio!AZ40,"")</f>
        <v>X</v>
      </c>
      <c r="BA40" s="35" t="str">
        <f>IF(Corso_di_Studio!BA40&lt;&gt;"",Corso_di_Studio!BA40,"")</f>
        <v/>
      </c>
      <c r="BB40" s="35" t="str">
        <f>IF(Corso_di_Studio!BB40&lt;&gt;"",Corso_di_Studio!BB40,"")</f>
        <v/>
      </c>
      <c r="BC40" s="35" t="str">
        <f>IF(Corso_di_Studio!BC40&lt;&gt;"",Corso_di_Studio!BC40,"")</f>
        <v/>
      </c>
      <c r="BD40" s="35" t="str">
        <f>IF(Corso_di_Studio!BD40&lt;&gt;"",Corso_di_Studio!BD40,"")</f>
        <v/>
      </c>
      <c r="BE40" s="35" t="str">
        <f>IF(Corso_di_Studio!BE40&lt;&gt;"",Corso_di_Studio!BE40,"")</f>
        <v/>
      </c>
      <c r="BF40" s="35" t="str">
        <f>IF(Corso_di_Studio!BF40&lt;&gt;"",Corso_di_Studio!BF40,"")</f>
        <v/>
      </c>
      <c r="BG40" s="35" t="str">
        <f>IF(Corso_di_Studio!BG40&lt;&gt;"",Corso_di_Studio!BG40,"")</f>
        <v/>
      </c>
      <c r="BH40" s="35" t="str">
        <f>IF(Corso_di_Studio!BH40&lt;&gt;"",Corso_di_Studio!BH40,"")</f>
        <v/>
      </c>
      <c r="BI40" s="35" t="str">
        <f>IF(Corso_di_Studio!BI40&lt;&gt;"",Corso_di_Studio!BI40,"")</f>
        <v/>
      </c>
      <c r="BJ40" s="35" t="str">
        <f>IF(Corso_di_Studio!BJ40&lt;&gt;"",Corso_di_Studio!BJ40,"")</f>
        <v/>
      </c>
      <c r="BK40" s="35" t="str">
        <f>IF(Corso_di_Studio!BK40&lt;&gt;"",Corso_di_Studio!BK40,"")</f>
        <v/>
      </c>
      <c r="BL40" s="35" t="str">
        <f>IF(Corso_di_Studio!BL40&lt;&gt;"",Corso_di_Studio!BL40,"")</f>
        <v/>
      </c>
      <c r="BM40" s="35" t="str">
        <f>IF(Corso_di_Studio!BM40&lt;&gt;"",Corso_di_Studio!BM40,"")</f>
        <v/>
      </c>
      <c r="BN40" s="35" t="str">
        <f>IF(Corso_di_Studio!BN40&lt;&gt;"",Corso_di_Studio!BN40,"")</f>
        <v/>
      </c>
      <c r="BO40" s="35" t="str">
        <f>IF(Corso_di_Studio!BO40&lt;&gt;"",Corso_di_Studio!BO40,"")</f>
        <v/>
      </c>
      <c r="BP40" s="35" t="str">
        <f>IF(Corso_di_Studio!BP40&lt;&gt;"",Corso_di_Studio!BP40,"")</f>
        <v/>
      </c>
      <c r="BQ40" s="35" t="str">
        <f>IF(Corso_di_Studio!BQ40&lt;&gt;"",Corso_di_Studio!BQ40,"")</f>
        <v/>
      </c>
      <c r="BR40" s="35"/>
      <c r="BS40" s="35" t="str">
        <f>IF(Corso_di_Studio!BS40&lt;&gt;"",Corso_di_Studio!BS40,"")</f>
        <v/>
      </c>
      <c r="BT40" s="35" t="str">
        <f>IF(Corso_di_Studio!BT40&lt;&gt;"",Corso_di_Studio!BT40,"")</f>
        <v/>
      </c>
      <c r="BU40" s="35" t="str">
        <f>IF(Corso_di_Studio!BU40&lt;&gt;"",Corso_di_Studio!BU40,"")</f>
        <v/>
      </c>
      <c r="BV40" s="35" t="str">
        <f>IF(Corso_di_Studio!BV40&lt;&gt;"",Corso_di_Studio!BV40,"")</f>
        <v/>
      </c>
      <c r="BW40" s="35" t="str">
        <f>IF(Corso_di_Studio!BW40&lt;&gt;"",Corso_di_Studio!BW40,"")</f>
        <v/>
      </c>
      <c r="BX40" s="35" t="str">
        <f>IF(Corso_di_Studio!BX40&lt;&gt;"",Corso_di_Studio!BX40,"")</f>
        <v/>
      </c>
      <c r="BY40" s="35" t="str">
        <f>IF(Corso_di_Studio!BY40&lt;&gt;"",Corso_di_Studio!BY40,"")</f>
        <v/>
      </c>
      <c r="BZ40" s="35" t="str">
        <f>IF(Corso_di_Studio!BZ40&lt;&gt;"",Corso_di_Studio!BZ40,"")</f>
        <v/>
      </c>
      <c r="CA40" s="35" t="str">
        <f>IF(Corso_di_Studio!CA40&lt;&gt;"",Corso_di_Studio!CA40,"")</f>
        <v/>
      </c>
      <c r="CB40" s="35" t="str">
        <f>IF(Corso_di_Studio!CB40&lt;&gt;"",Corso_di_Studio!CB40,"")</f>
        <v/>
      </c>
      <c r="CC40" s="35" t="str">
        <f>IF(Corso_di_Studio!CC40&lt;&gt;"",Corso_di_Studio!CC40,"")</f>
        <v/>
      </c>
      <c r="CD40" s="35" t="str">
        <f>IF(Corso_di_Studio!CD40&lt;&gt;"",Corso_di_Studio!CD40,"")</f>
        <v/>
      </c>
      <c r="CE40" s="35" t="str">
        <f>IF(Corso_di_Studio!CE40&lt;&gt;"",Corso_di_Studio!CE40,"")</f>
        <v/>
      </c>
      <c r="CF40" s="35" t="str">
        <f>IF(Corso_di_Studio!CF40&lt;&gt;"",Corso_di_Studio!CF40,"")</f>
        <v/>
      </c>
      <c r="CG40" s="35" t="str">
        <f>IF(Corso_di_Studio!CG40&lt;&gt;"",Corso_di_Studio!CG40,"")</f>
        <v/>
      </c>
      <c r="CH40" s="35" t="str">
        <f>IF(Corso_di_Studio!CH40&lt;&gt;"",Corso_di_Studio!CH40,"")</f>
        <v/>
      </c>
      <c r="CI40" s="35" t="str">
        <f>IF(Corso_di_Studio!CI40&lt;&gt;"",Corso_di_Studio!CI40,"")</f>
        <v/>
      </c>
      <c r="CJ40" s="35" t="str">
        <f>IF(Corso_di_Studio!CJ40&lt;&gt;"",Corso_di_Studio!CJ40,"")</f>
        <v/>
      </c>
      <c r="CK40" s="35" t="str">
        <f>IF(Corso_di_Studio!CK40&lt;&gt;"",Corso_di_Studio!CK40,"")</f>
        <v>X</v>
      </c>
      <c r="CL40" s="35" t="str">
        <f>IF(Corso_di_Studio!CL40&lt;&gt;"",Corso_di_Studio!CL40,"")</f>
        <v>X</v>
      </c>
      <c r="CM40" s="35" t="str">
        <f>IF(Corso_di_Studio!CM40&lt;&gt;"",Corso_di_Studio!CM40,"")</f>
        <v>X</v>
      </c>
      <c r="CN40" s="35" t="str">
        <f>IF(Corso_di_Studio!CN40&lt;&gt;"",Corso_di_Studio!CN40,"")</f>
        <v/>
      </c>
      <c r="CO40" s="35" t="str">
        <f>IF(Corso_di_Studio!CO40&lt;&gt;"",Corso_di_Studio!CO40,"")</f>
        <v/>
      </c>
      <c r="CP40" s="35" t="str">
        <f>IF(Corso_di_Studio!CP40&lt;&gt;"",Corso_di_Studio!CP40,"")</f>
        <v/>
      </c>
      <c r="CQ40" s="35" t="str">
        <f>IF(Corso_di_Studio!CQ40&lt;&gt;"",Corso_di_Studio!CQ40,"")</f>
        <v/>
      </c>
      <c r="CR40" s="35" t="str">
        <f>IF(Corso_di_Studio!CR40&lt;&gt;"",Corso_di_Studio!CR40,"")</f>
        <v/>
      </c>
      <c r="CS40" s="35" t="str">
        <f>IF(Corso_di_Studio!CS40&lt;&gt;"",Corso_di_Studio!CS40,"")</f>
        <v>X</v>
      </c>
      <c r="CT40" s="35" t="str">
        <f>IF(Corso_di_Studio!CT40&lt;&gt;"",Corso_di_Studio!CT40,"")</f>
        <v>X</v>
      </c>
      <c r="CU40" s="35" t="str">
        <f>IF(Corso_di_Studio!CU40&lt;&gt;"",Corso_di_Studio!CU40,"")</f>
        <v>X</v>
      </c>
      <c r="CV40" s="23" t="str">
        <f>IF(Corso_di_Studio!CZ40&lt;&gt;"",Corso_di_Studio!CZ40,"")</f>
        <v>X</v>
      </c>
    </row>
    <row r="41" spans="1:100" ht="15.75" customHeight="1">
      <c r="B41" s="21" t="str">
        <f>Corso_di_Studio!B41</f>
        <v>Sistemi wireless   (in opzione)</v>
      </c>
      <c r="C41" s="34" t="str">
        <f>Corso_di_Studio!C41</f>
        <v>ing-inf/03</v>
      </c>
      <c r="D41" s="35" t="str">
        <f>IF(Corso_di_Studio!D41&lt;&gt;"",Corso_di_Studio!D41,"")</f>
        <v/>
      </c>
      <c r="E41" s="35" t="str">
        <f>IF(Corso_di_Studio!E41&lt;&gt;"",Corso_di_Studio!E41,"")</f>
        <v/>
      </c>
      <c r="F41" s="35" t="str">
        <f>IF(Corso_di_Studio!F41&lt;&gt;"",Corso_di_Studio!F41,"")</f>
        <v/>
      </c>
      <c r="G41" s="35" t="str">
        <f>IF(Corso_di_Studio!G41&lt;&gt;"",Corso_di_Studio!G41,"")</f>
        <v/>
      </c>
      <c r="H41" s="35" t="str">
        <f>IF(Corso_di_Studio!H41&lt;&gt;"",Corso_di_Studio!H41,"")</f>
        <v/>
      </c>
      <c r="I41" s="35" t="str">
        <f>IF(Corso_di_Studio!I41&lt;&gt;"",Corso_di_Studio!I41,"")</f>
        <v/>
      </c>
      <c r="J41" s="35" t="str">
        <f>IF(Corso_di_Studio!J41&lt;&gt;"",Corso_di_Studio!J41,"")</f>
        <v/>
      </c>
      <c r="K41" s="35" t="str">
        <f>IF(Corso_di_Studio!K41&lt;&gt;"",Corso_di_Studio!K41,"")</f>
        <v/>
      </c>
      <c r="L41" s="35" t="str">
        <f>IF(Corso_di_Studio!L41&lt;&gt;"",Corso_di_Studio!L41,"")</f>
        <v/>
      </c>
      <c r="M41" s="35" t="str">
        <f>IF(Corso_di_Studio!M41&lt;&gt;"",Corso_di_Studio!M41,"")</f>
        <v/>
      </c>
      <c r="N41" s="35" t="str">
        <f>IF(Corso_di_Studio!N41&lt;&gt;"",Corso_di_Studio!N41,"")</f>
        <v/>
      </c>
      <c r="O41" s="35" t="str">
        <f>IF(Corso_di_Studio!O41&lt;&gt;"",Corso_di_Studio!O41,"")</f>
        <v/>
      </c>
      <c r="P41" s="35" t="str">
        <f>IF(Corso_di_Studio!P41&lt;&gt;"",Corso_di_Studio!P41,"")</f>
        <v/>
      </c>
      <c r="Q41" s="35" t="str">
        <f>IF(Corso_di_Studio!Q41&lt;&gt;"",Corso_di_Studio!Q41,"")</f>
        <v/>
      </c>
      <c r="R41" s="35" t="str">
        <f>IF(Corso_di_Studio!R41&lt;&gt;"",Corso_di_Studio!R41,"")</f>
        <v/>
      </c>
      <c r="S41" s="35" t="str">
        <f>IF(Corso_di_Studio!S41&lt;&gt;"",Corso_di_Studio!S41,"")</f>
        <v/>
      </c>
      <c r="T41" s="35" t="str">
        <f>IF(Corso_di_Studio!T41&lt;&gt;"",Corso_di_Studio!T41,"")</f>
        <v/>
      </c>
      <c r="U41" s="35" t="str">
        <f>IF(Corso_di_Studio!U41&lt;&gt;"",Corso_di_Studio!U41,"")</f>
        <v/>
      </c>
      <c r="V41" s="35" t="str">
        <f>IF(Corso_di_Studio!V41&lt;&gt;"",Corso_di_Studio!V41,"")</f>
        <v/>
      </c>
      <c r="W41" s="35" t="str">
        <f>IF(Corso_di_Studio!W41&lt;&gt;"",Corso_di_Studio!W41,"")</f>
        <v/>
      </c>
      <c r="X41" s="35" t="str">
        <f>IF(Corso_di_Studio!X41&lt;&gt;"",Corso_di_Studio!X41,"")</f>
        <v/>
      </c>
      <c r="Y41" s="35" t="str">
        <f>IF(Corso_di_Studio!Y41&lt;&gt;"",Corso_di_Studio!Y41,"")</f>
        <v/>
      </c>
      <c r="Z41" s="35" t="str">
        <f>IF(Corso_di_Studio!Z41&lt;&gt;"",Corso_di_Studio!Z41,"")</f>
        <v/>
      </c>
      <c r="AA41" s="35" t="str">
        <f>IF(Corso_di_Studio!AA41&lt;&gt;"",Corso_di_Studio!AA41,"")</f>
        <v/>
      </c>
      <c r="AB41" s="35" t="str">
        <f>IF(Corso_di_Studio!AB41&lt;&gt;"",Corso_di_Studio!AB41,"")</f>
        <v/>
      </c>
      <c r="AC41" s="35" t="str">
        <f>IF(Corso_di_Studio!AC41&lt;&gt;"",Corso_di_Studio!AC41,"")</f>
        <v/>
      </c>
      <c r="AD41" s="35" t="str">
        <f>IF(Corso_di_Studio!AD41&lt;&gt;"",Corso_di_Studio!AD41,"")</f>
        <v/>
      </c>
      <c r="AE41" s="35" t="str">
        <f>IF(Corso_di_Studio!AE41&lt;&gt;"",Corso_di_Studio!AE41,"")</f>
        <v/>
      </c>
      <c r="AF41" s="35" t="str">
        <f>IF(Corso_di_Studio!AF41&lt;&gt;"",Corso_di_Studio!AF41,"")</f>
        <v/>
      </c>
      <c r="AG41" s="35" t="str">
        <f>IF(Corso_di_Studio!AG41&lt;&gt;"",Corso_di_Studio!AG41,"")</f>
        <v/>
      </c>
      <c r="AH41" s="35" t="str">
        <f>IF(Corso_di_Studio!AH41&lt;&gt;"",Corso_di_Studio!AH41,"")</f>
        <v/>
      </c>
      <c r="AI41" s="35" t="str">
        <f>IF(Corso_di_Studio!AI41&lt;&gt;"",Corso_di_Studio!AI41,"")</f>
        <v/>
      </c>
      <c r="AJ41" s="35" t="str">
        <f>IF(Corso_di_Studio!AJ41&lt;&gt;"",Corso_di_Studio!AJ41,"")</f>
        <v/>
      </c>
      <c r="AK41" s="35" t="str">
        <f>IF(Corso_di_Studio!AK41&lt;&gt;"",Corso_di_Studio!AK41,"")</f>
        <v/>
      </c>
      <c r="AL41" s="35" t="str">
        <f>IF(Corso_di_Studio!AL41&lt;&gt;"",Corso_di_Studio!AL41,"")</f>
        <v/>
      </c>
      <c r="AM41" s="35" t="str">
        <f>IF(Corso_di_Studio!AM41&lt;&gt;"",Corso_di_Studio!AM41,"")</f>
        <v/>
      </c>
      <c r="AN41" s="35" t="str">
        <f>IF(Corso_di_Studio!AN41&lt;&gt;"",Corso_di_Studio!AN41,"")</f>
        <v/>
      </c>
      <c r="AO41" s="35" t="str">
        <f>IF(Corso_di_Studio!AO41&lt;&gt;"",Corso_di_Studio!AO41,"")</f>
        <v/>
      </c>
      <c r="AP41" s="35" t="str">
        <f>IF(Corso_di_Studio!AP41&lt;&gt;"",Corso_di_Studio!AP41,"")</f>
        <v/>
      </c>
      <c r="AQ41" s="35" t="str">
        <f>IF(Corso_di_Studio!AQ41&lt;&gt;"",Corso_di_Studio!AQ41,"")</f>
        <v/>
      </c>
      <c r="AR41" s="35" t="str">
        <f>IF(Corso_di_Studio!AR41&lt;&gt;"",Corso_di_Studio!AR41,"")</f>
        <v/>
      </c>
      <c r="AS41" s="35" t="str">
        <f>IF(Corso_di_Studio!AS41&lt;&gt;"",Corso_di_Studio!AS41,"")</f>
        <v/>
      </c>
      <c r="AT41" s="35" t="str">
        <f>IF(Corso_di_Studio!AT41&lt;&gt;"",Corso_di_Studio!AT41,"")</f>
        <v/>
      </c>
      <c r="AU41" s="35" t="str">
        <f>IF(Corso_di_Studio!AU41&lt;&gt;"",Corso_di_Studio!AU41,"")</f>
        <v/>
      </c>
      <c r="AV41" s="35" t="str">
        <f>IF(Corso_di_Studio!AV41&lt;&gt;"",Corso_di_Studio!AV41,"")</f>
        <v/>
      </c>
      <c r="AW41" s="35" t="str">
        <f>IF(Corso_di_Studio!AW41&lt;&gt;"",Corso_di_Studio!AW41,"")</f>
        <v/>
      </c>
      <c r="AX41" s="35" t="str">
        <f>IF(Corso_di_Studio!AX41&lt;&gt;"",Corso_di_Studio!AX41,"")</f>
        <v/>
      </c>
      <c r="AY41" s="35" t="str">
        <f>IF(Corso_di_Studio!AY41&lt;&gt;"",Corso_di_Studio!AY41,"")</f>
        <v/>
      </c>
      <c r="AZ41" s="35" t="str">
        <f>IF(Corso_di_Studio!AZ41&lt;&gt;"",Corso_di_Studio!AZ41,"")</f>
        <v/>
      </c>
      <c r="BA41" s="35" t="str">
        <f>IF(Corso_di_Studio!BA41&lt;&gt;"",Corso_di_Studio!BA41,"")</f>
        <v/>
      </c>
      <c r="BB41" s="35" t="str">
        <f>IF(Corso_di_Studio!BB41&lt;&gt;"",Corso_di_Studio!BB41,"")</f>
        <v/>
      </c>
      <c r="BC41" s="35" t="str">
        <f>IF(Corso_di_Studio!BC41&lt;&gt;"",Corso_di_Studio!BC41,"")</f>
        <v/>
      </c>
      <c r="BD41" s="35" t="str">
        <f>IF(Corso_di_Studio!BD41&lt;&gt;"",Corso_di_Studio!BD41,"")</f>
        <v/>
      </c>
      <c r="BE41" s="35" t="str">
        <f>IF(Corso_di_Studio!BE41&lt;&gt;"",Corso_di_Studio!BE41,"")</f>
        <v/>
      </c>
      <c r="BF41" s="35" t="str">
        <f>IF(Corso_di_Studio!BF41&lt;&gt;"",Corso_di_Studio!BF41,"")</f>
        <v/>
      </c>
      <c r="BG41" s="35" t="str">
        <f>IF(Corso_di_Studio!BG41&lt;&gt;"",Corso_di_Studio!BG41,"")</f>
        <v/>
      </c>
      <c r="BH41" s="35" t="str">
        <f>IF(Corso_di_Studio!BH41&lt;&gt;"",Corso_di_Studio!BH41,"")</f>
        <v/>
      </c>
      <c r="BI41" s="35" t="str">
        <f>IF(Corso_di_Studio!BI41&lt;&gt;"",Corso_di_Studio!BI41,"")</f>
        <v/>
      </c>
      <c r="BJ41" s="35" t="str">
        <f>IF(Corso_di_Studio!BJ41&lt;&gt;"",Corso_di_Studio!BJ41,"")</f>
        <v/>
      </c>
      <c r="BK41" s="35" t="str">
        <f>IF(Corso_di_Studio!BK41&lt;&gt;"",Corso_di_Studio!BK41,"")</f>
        <v/>
      </c>
      <c r="BL41" s="35" t="str">
        <f>IF(Corso_di_Studio!BL41&lt;&gt;"",Corso_di_Studio!BL41,"")</f>
        <v/>
      </c>
      <c r="BM41" s="35" t="str">
        <f>IF(Corso_di_Studio!BM41&lt;&gt;"",Corso_di_Studio!BM41,"")</f>
        <v/>
      </c>
      <c r="BN41" s="35" t="str">
        <f>IF(Corso_di_Studio!BN41&lt;&gt;"",Corso_di_Studio!BN41,"")</f>
        <v>X</v>
      </c>
      <c r="BO41" s="35" t="str">
        <f>IF(Corso_di_Studio!BO41&lt;&gt;"",Corso_di_Studio!BO41,"")</f>
        <v/>
      </c>
      <c r="BP41" s="35" t="str">
        <f>IF(Corso_di_Studio!BP41&lt;&gt;"",Corso_di_Studio!BP41,"")</f>
        <v>X</v>
      </c>
      <c r="BQ41" s="35" t="str">
        <f>IF(Corso_di_Studio!BQ41&lt;&gt;"",Corso_di_Studio!BQ41,"")</f>
        <v/>
      </c>
      <c r="BR41" s="35"/>
      <c r="BS41" s="35" t="str">
        <f>IF(Corso_di_Studio!BS41&lt;&gt;"",Corso_di_Studio!BS41,"")</f>
        <v/>
      </c>
      <c r="BT41" s="35" t="str">
        <f>IF(Corso_di_Studio!BT41&lt;&gt;"",Corso_di_Studio!BT41,"")</f>
        <v/>
      </c>
      <c r="BU41" s="35" t="str">
        <f>IF(Corso_di_Studio!BU41&lt;&gt;"",Corso_di_Studio!BU41,"")</f>
        <v/>
      </c>
      <c r="BV41" s="35" t="str">
        <f>IF(Corso_di_Studio!BV41&lt;&gt;"",Corso_di_Studio!BV41,"")</f>
        <v/>
      </c>
      <c r="BW41" s="35" t="str">
        <f>IF(Corso_di_Studio!BW41&lt;&gt;"",Corso_di_Studio!BW41,"")</f>
        <v/>
      </c>
      <c r="BX41" s="35" t="str">
        <f>IF(Corso_di_Studio!BX41&lt;&gt;"",Corso_di_Studio!BX41,"")</f>
        <v>X</v>
      </c>
      <c r="BY41" s="35" t="str">
        <f>IF(Corso_di_Studio!BY41&lt;&gt;"",Corso_di_Studio!BY41,"")</f>
        <v>X</v>
      </c>
      <c r="BZ41" s="35" t="str">
        <f>IF(Corso_di_Studio!BZ41&lt;&gt;"",Corso_di_Studio!BZ41,"")</f>
        <v/>
      </c>
      <c r="CA41" s="35" t="str">
        <f>IF(Corso_di_Studio!CA41&lt;&gt;"",Corso_di_Studio!CA41,"")</f>
        <v/>
      </c>
      <c r="CB41" s="35" t="str">
        <f>IF(Corso_di_Studio!CB41&lt;&gt;"",Corso_di_Studio!CB41,"")</f>
        <v/>
      </c>
      <c r="CC41" s="35" t="str">
        <f>IF(Corso_di_Studio!CC41&lt;&gt;"",Corso_di_Studio!CC41,"")</f>
        <v/>
      </c>
      <c r="CD41" s="35" t="str">
        <f>IF(Corso_di_Studio!CD41&lt;&gt;"",Corso_di_Studio!CD41,"")</f>
        <v/>
      </c>
      <c r="CE41" s="35" t="str">
        <f>IF(Corso_di_Studio!CE41&lt;&gt;"",Corso_di_Studio!CE41,"")</f>
        <v/>
      </c>
      <c r="CF41" s="35" t="str">
        <f>IF(Corso_di_Studio!CF41&lt;&gt;"",Corso_di_Studio!CF41,"")</f>
        <v/>
      </c>
      <c r="CG41" s="35" t="str">
        <f>IF(Corso_di_Studio!CG41&lt;&gt;"",Corso_di_Studio!CG41,"")</f>
        <v/>
      </c>
      <c r="CH41" s="35" t="str">
        <f>IF(Corso_di_Studio!CH41&lt;&gt;"",Corso_di_Studio!CH41,"")</f>
        <v/>
      </c>
      <c r="CI41" s="35" t="str">
        <f>IF(Corso_di_Studio!CI41&lt;&gt;"",Corso_di_Studio!CI41,"")</f>
        <v/>
      </c>
      <c r="CJ41" s="35" t="str">
        <f>IF(Corso_di_Studio!CJ41&lt;&gt;"",Corso_di_Studio!CJ41,"")</f>
        <v/>
      </c>
      <c r="CK41" s="35" t="str">
        <f>IF(Corso_di_Studio!CK41&lt;&gt;"",Corso_di_Studio!CK41,"")</f>
        <v>X</v>
      </c>
      <c r="CL41" s="35" t="str">
        <f>IF(Corso_di_Studio!CL41&lt;&gt;"",Corso_di_Studio!CL41,"")</f>
        <v>X</v>
      </c>
      <c r="CM41" s="35" t="str">
        <f>IF(Corso_di_Studio!CM41&lt;&gt;"",Corso_di_Studio!CM41,"")</f>
        <v>X</v>
      </c>
      <c r="CN41" s="35" t="str">
        <f>IF(Corso_di_Studio!CN41&lt;&gt;"",Corso_di_Studio!CN41,"")</f>
        <v/>
      </c>
      <c r="CO41" s="35" t="str">
        <f>IF(Corso_di_Studio!CO41&lt;&gt;"",Corso_di_Studio!CO41,"")</f>
        <v/>
      </c>
      <c r="CP41" s="35" t="str">
        <f>IF(Corso_di_Studio!CP41&lt;&gt;"",Corso_di_Studio!CP41,"")</f>
        <v/>
      </c>
      <c r="CQ41" s="35" t="str">
        <f>IF(Corso_di_Studio!CQ41&lt;&gt;"",Corso_di_Studio!CQ41,"")</f>
        <v/>
      </c>
      <c r="CR41" s="35" t="str">
        <f>IF(Corso_di_Studio!CR41&lt;&gt;"",Corso_di_Studio!CR41,"")</f>
        <v/>
      </c>
      <c r="CS41" s="35" t="str">
        <f>IF(Corso_di_Studio!CS41&lt;&gt;"",Corso_di_Studio!CS41,"")</f>
        <v>X</v>
      </c>
      <c r="CT41" s="35" t="str">
        <f>IF(Corso_di_Studio!CT41&lt;&gt;"",Corso_di_Studio!CT41,"")</f>
        <v>X</v>
      </c>
      <c r="CU41" s="35" t="str">
        <f>IF(Corso_di_Studio!CU41&lt;&gt;"",Corso_di_Studio!CU41,"")</f>
        <v>X</v>
      </c>
      <c r="CV41" s="23" t="str">
        <f>IF(Corso_di_Studio!CZ41&lt;&gt;"",Corso_di_Studio!CZ41,"")</f>
        <v/>
      </c>
    </row>
    <row r="42" spans="1:100" ht="15.75" customHeight="1">
      <c r="B42" s="21" t="str">
        <f>Corso_di_Studio!B42</f>
        <v>Sistemi elettronici di misura fondamenti e laboratorio(in opzione)</v>
      </c>
      <c r="C42" s="34" t="str">
        <f>Corso_di_Studio!C42</f>
        <v>ing-inf/01</v>
      </c>
      <c r="D42" s="35" t="str">
        <f>IF(Corso_di_Studio!D42&lt;&gt;"",Corso_di_Studio!D42,"")</f>
        <v/>
      </c>
      <c r="E42" s="35" t="str">
        <f>IF(Corso_di_Studio!E42&lt;&gt;"",Corso_di_Studio!E42,"")</f>
        <v/>
      </c>
      <c r="F42" s="35" t="str">
        <f>IF(Corso_di_Studio!F42&lt;&gt;"",Corso_di_Studio!F42,"")</f>
        <v/>
      </c>
      <c r="G42" s="35" t="str">
        <f>IF(Corso_di_Studio!G42&lt;&gt;"",Corso_di_Studio!G42,"")</f>
        <v/>
      </c>
      <c r="H42" s="35" t="str">
        <f>IF(Corso_di_Studio!H42&lt;&gt;"",Corso_di_Studio!H42,"")</f>
        <v/>
      </c>
      <c r="I42" s="35" t="str">
        <f>IF(Corso_di_Studio!I42&lt;&gt;"",Corso_di_Studio!I42,"")</f>
        <v/>
      </c>
      <c r="J42" s="35" t="str">
        <f>IF(Corso_di_Studio!J42&lt;&gt;"",Corso_di_Studio!J42,"")</f>
        <v/>
      </c>
      <c r="K42" s="35" t="str">
        <f>IF(Corso_di_Studio!K42&lt;&gt;"",Corso_di_Studio!K42,"")</f>
        <v/>
      </c>
      <c r="L42" s="35" t="str">
        <f>IF(Corso_di_Studio!L42&lt;&gt;"",Corso_di_Studio!L42,"")</f>
        <v/>
      </c>
      <c r="M42" s="35" t="str">
        <f>IF(Corso_di_Studio!M42&lt;&gt;"",Corso_di_Studio!M42,"")</f>
        <v/>
      </c>
      <c r="N42" s="35" t="str">
        <f>IF(Corso_di_Studio!N42&lt;&gt;"",Corso_di_Studio!N42,"")</f>
        <v/>
      </c>
      <c r="O42" s="35" t="str">
        <f>IF(Corso_di_Studio!O42&lt;&gt;"",Corso_di_Studio!O42,"")</f>
        <v/>
      </c>
      <c r="P42" s="35" t="str">
        <f>IF(Corso_di_Studio!P42&lt;&gt;"",Corso_di_Studio!P42,"")</f>
        <v/>
      </c>
      <c r="Q42" s="35" t="str">
        <f>IF(Corso_di_Studio!Q42&lt;&gt;"",Corso_di_Studio!Q42,"")</f>
        <v/>
      </c>
      <c r="R42" s="35" t="str">
        <f>IF(Corso_di_Studio!R42&lt;&gt;"",Corso_di_Studio!R42,"")</f>
        <v/>
      </c>
      <c r="S42" s="35" t="str">
        <f>IF(Corso_di_Studio!S42&lt;&gt;"",Corso_di_Studio!S42,"")</f>
        <v/>
      </c>
      <c r="T42" s="35" t="str">
        <f>IF(Corso_di_Studio!T42&lt;&gt;"",Corso_di_Studio!T42,"")</f>
        <v/>
      </c>
      <c r="U42" s="35" t="str">
        <f>IF(Corso_di_Studio!U42&lt;&gt;"",Corso_di_Studio!U42,"")</f>
        <v/>
      </c>
      <c r="V42" s="35" t="str">
        <f>IF(Corso_di_Studio!V42&lt;&gt;"",Corso_di_Studio!V42,"")</f>
        <v/>
      </c>
      <c r="W42" s="35" t="str">
        <f>IF(Corso_di_Studio!W42&lt;&gt;"",Corso_di_Studio!W42,"")</f>
        <v/>
      </c>
      <c r="X42" s="35" t="str">
        <f>IF(Corso_di_Studio!X42&lt;&gt;"",Corso_di_Studio!X42,"")</f>
        <v/>
      </c>
      <c r="Y42" s="35" t="str">
        <f>IF(Corso_di_Studio!Y42&lt;&gt;"",Corso_di_Studio!Y42,"")</f>
        <v/>
      </c>
      <c r="Z42" s="35" t="str">
        <f>IF(Corso_di_Studio!Z42&lt;&gt;"",Corso_di_Studio!Z42,"")</f>
        <v/>
      </c>
      <c r="AA42" s="35" t="str">
        <f>IF(Corso_di_Studio!AA42&lt;&gt;"",Corso_di_Studio!AA42,"")</f>
        <v/>
      </c>
      <c r="AB42" s="35" t="str">
        <f>IF(Corso_di_Studio!AB42&lt;&gt;"",Corso_di_Studio!AB42,"")</f>
        <v/>
      </c>
      <c r="AC42" s="35" t="str">
        <f>IF(Corso_di_Studio!AC42&lt;&gt;"",Corso_di_Studio!AC42,"")</f>
        <v/>
      </c>
      <c r="AD42" s="35" t="str">
        <f>IF(Corso_di_Studio!AD42&lt;&gt;"",Corso_di_Studio!AD42,"")</f>
        <v/>
      </c>
      <c r="AE42" s="35" t="str">
        <f>IF(Corso_di_Studio!AE42&lt;&gt;"",Corso_di_Studio!AE42,"")</f>
        <v/>
      </c>
      <c r="AF42" s="35" t="str">
        <f>IF(Corso_di_Studio!AF42&lt;&gt;"",Corso_di_Studio!AF42,"")</f>
        <v/>
      </c>
      <c r="AG42" s="35" t="str">
        <f>IF(Corso_di_Studio!AG42&lt;&gt;"",Corso_di_Studio!AG42,"")</f>
        <v/>
      </c>
      <c r="AH42" s="35" t="str">
        <f>IF(Corso_di_Studio!AH42&lt;&gt;"",Corso_di_Studio!AH42,"")</f>
        <v/>
      </c>
      <c r="AI42" s="35" t="str">
        <f>IF(Corso_di_Studio!AI42&lt;&gt;"",Corso_di_Studio!AI42,"")</f>
        <v>X</v>
      </c>
      <c r="AJ42" s="35" t="str">
        <f>IF(Corso_di_Studio!AJ42&lt;&gt;"",Corso_di_Studio!AJ42,"")</f>
        <v>X</v>
      </c>
      <c r="AK42" s="35" t="str">
        <f>IF(Corso_di_Studio!AK42&lt;&gt;"",Corso_di_Studio!AK42,"")</f>
        <v/>
      </c>
      <c r="AL42" s="35" t="str">
        <f>IF(Corso_di_Studio!AL42&lt;&gt;"",Corso_di_Studio!AL42,"")</f>
        <v/>
      </c>
      <c r="AM42" s="35" t="str">
        <f>IF(Corso_di_Studio!AM42&lt;&gt;"",Corso_di_Studio!AM42,"")</f>
        <v>X</v>
      </c>
      <c r="AN42" s="35" t="str">
        <f>IF(Corso_di_Studio!AN42&lt;&gt;"",Corso_di_Studio!AN42,"")</f>
        <v/>
      </c>
      <c r="AO42" s="35" t="str">
        <f>IF(Corso_di_Studio!AO42&lt;&gt;"",Corso_di_Studio!AO42,"")</f>
        <v/>
      </c>
      <c r="AP42" s="35" t="str">
        <f>IF(Corso_di_Studio!AP42&lt;&gt;"",Corso_di_Studio!AP42,"")</f>
        <v/>
      </c>
      <c r="AQ42" s="35" t="str">
        <f>IF(Corso_di_Studio!AQ42&lt;&gt;"",Corso_di_Studio!AQ42,"")</f>
        <v/>
      </c>
      <c r="AR42" s="35" t="str">
        <f>IF(Corso_di_Studio!AR42&lt;&gt;"",Corso_di_Studio!AR42,"")</f>
        <v/>
      </c>
      <c r="AS42" s="35" t="str">
        <f>IF(Corso_di_Studio!AS42&lt;&gt;"",Corso_di_Studio!AS42,"")</f>
        <v/>
      </c>
      <c r="AT42" s="35" t="str">
        <f>IF(Corso_di_Studio!AT42&lt;&gt;"",Corso_di_Studio!AT42,"")</f>
        <v/>
      </c>
      <c r="AU42" s="35" t="str">
        <f>IF(Corso_di_Studio!AU42&lt;&gt;"",Corso_di_Studio!AU42,"")</f>
        <v/>
      </c>
      <c r="AV42" s="35" t="str">
        <f>IF(Corso_di_Studio!AV42&lt;&gt;"",Corso_di_Studio!AV42,"")</f>
        <v/>
      </c>
      <c r="AW42" s="35" t="str">
        <f>IF(Corso_di_Studio!AW42&lt;&gt;"",Corso_di_Studio!AW42,"")</f>
        <v/>
      </c>
      <c r="AX42" s="35" t="str">
        <f>IF(Corso_di_Studio!AX42&lt;&gt;"",Corso_di_Studio!AX42,"")</f>
        <v/>
      </c>
      <c r="AY42" s="35" t="str">
        <f>IF(Corso_di_Studio!AY42&lt;&gt;"",Corso_di_Studio!AY42,"")</f>
        <v/>
      </c>
      <c r="AZ42" s="35" t="str">
        <f>IF(Corso_di_Studio!AZ42&lt;&gt;"",Corso_di_Studio!AZ42,"")</f>
        <v/>
      </c>
      <c r="BA42" s="35" t="str">
        <f>IF(Corso_di_Studio!BA42&lt;&gt;"",Corso_di_Studio!BA42,"")</f>
        <v/>
      </c>
      <c r="BB42" s="35" t="str">
        <f>IF(Corso_di_Studio!BB42&lt;&gt;"",Corso_di_Studio!BB42,"")</f>
        <v/>
      </c>
      <c r="BC42" s="35" t="str">
        <f>IF(Corso_di_Studio!BC42&lt;&gt;"",Corso_di_Studio!BC42,"")</f>
        <v/>
      </c>
      <c r="BD42" s="35" t="str">
        <f>IF(Corso_di_Studio!BD42&lt;&gt;"",Corso_di_Studio!BD42,"")</f>
        <v/>
      </c>
      <c r="BE42" s="35" t="str">
        <f>IF(Corso_di_Studio!BE42&lt;&gt;"",Corso_di_Studio!BE42,"")</f>
        <v/>
      </c>
      <c r="BF42" s="35" t="str">
        <f>IF(Corso_di_Studio!BF42&lt;&gt;"",Corso_di_Studio!BF42,"")</f>
        <v/>
      </c>
      <c r="BG42" s="35" t="str">
        <f>IF(Corso_di_Studio!BG42&lt;&gt;"",Corso_di_Studio!BG42,"")</f>
        <v/>
      </c>
      <c r="BH42" s="35" t="str">
        <f>IF(Corso_di_Studio!BH42&lt;&gt;"",Corso_di_Studio!BH42,"")</f>
        <v/>
      </c>
      <c r="BI42" s="35" t="str">
        <f>IF(Corso_di_Studio!BI42&lt;&gt;"",Corso_di_Studio!BI42,"")</f>
        <v/>
      </c>
      <c r="BJ42" s="35" t="str">
        <f>IF(Corso_di_Studio!BJ42&lt;&gt;"",Corso_di_Studio!BJ42,"")</f>
        <v/>
      </c>
      <c r="BK42" s="35" t="str">
        <f>IF(Corso_di_Studio!BK42&lt;&gt;"",Corso_di_Studio!BK42,"")</f>
        <v/>
      </c>
      <c r="BL42" s="35" t="str">
        <f>IF(Corso_di_Studio!BL42&lt;&gt;"",Corso_di_Studio!BL42,"")</f>
        <v/>
      </c>
      <c r="BM42" s="35" t="str">
        <f>IF(Corso_di_Studio!BM42&lt;&gt;"",Corso_di_Studio!BM42,"")</f>
        <v/>
      </c>
      <c r="BN42" s="35" t="str">
        <f>IF(Corso_di_Studio!BN42&lt;&gt;"",Corso_di_Studio!BN42,"")</f>
        <v/>
      </c>
      <c r="BO42" s="35" t="str">
        <f>IF(Corso_di_Studio!BO42&lt;&gt;"",Corso_di_Studio!BO42,"")</f>
        <v/>
      </c>
      <c r="BP42" s="35" t="str">
        <f>IF(Corso_di_Studio!BP42&lt;&gt;"",Corso_di_Studio!BP42,"")</f>
        <v/>
      </c>
      <c r="BQ42" s="35" t="str">
        <f>IF(Corso_di_Studio!BQ42&lt;&gt;"",Corso_di_Studio!BQ42,"")</f>
        <v/>
      </c>
      <c r="BR42" s="35"/>
      <c r="BS42" s="35" t="str">
        <f>IF(Corso_di_Studio!BS42&lt;&gt;"",Corso_di_Studio!BS42,"")</f>
        <v/>
      </c>
      <c r="BT42" s="35" t="str">
        <f>IF(Corso_di_Studio!BT42&lt;&gt;"",Corso_di_Studio!BT42,"")</f>
        <v/>
      </c>
      <c r="BU42" s="35" t="str">
        <f>IF(Corso_di_Studio!BU42&lt;&gt;"",Corso_di_Studio!BU42,"")</f>
        <v/>
      </c>
      <c r="BV42" s="35" t="str">
        <f>IF(Corso_di_Studio!BV42&lt;&gt;"",Corso_di_Studio!BV42,"")</f>
        <v/>
      </c>
      <c r="BW42" s="35" t="str">
        <f>IF(Corso_di_Studio!BW42&lt;&gt;"",Corso_di_Studio!BW42,"")</f>
        <v/>
      </c>
      <c r="BX42" s="35" t="str">
        <f>IF(Corso_di_Studio!BX42&lt;&gt;"",Corso_di_Studio!BX42,"")</f>
        <v/>
      </c>
      <c r="BY42" s="35" t="str">
        <f>IF(Corso_di_Studio!BY42&lt;&gt;"",Corso_di_Studio!BY42,"")</f>
        <v/>
      </c>
      <c r="BZ42" s="35" t="str">
        <f>IF(Corso_di_Studio!BZ42&lt;&gt;"",Corso_di_Studio!BZ42,"")</f>
        <v/>
      </c>
      <c r="CA42" s="35" t="str">
        <f>IF(Corso_di_Studio!CA42&lt;&gt;"",Corso_di_Studio!CA42,"")</f>
        <v/>
      </c>
      <c r="CB42" s="35" t="str">
        <f>IF(Corso_di_Studio!CB42&lt;&gt;"",Corso_di_Studio!CB42,"")</f>
        <v/>
      </c>
      <c r="CC42" s="35" t="str">
        <f>IF(Corso_di_Studio!CC42&lt;&gt;"",Corso_di_Studio!CC42,"")</f>
        <v/>
      </c>
      <c r="CD42" s="35" t="str">
        <f>IF(Corso_di_Studio!CD42&lt;&gt;"",Corso_di_Studio!CD42,"")</f>
        <v/>
      </c>
      <c r="CE42" s="35" t="str">
        <f>IF(Corso_di_Studio!CE42&lt;&gt;"",Corso_di_Studio!CE42,"")</f>
        <v/>
      </c>
      <c r="CF42" s="35" t="str">
        <f>IF(Corso_di_Studio!CF42&lt;&gt;"",Corso_di_Studio!CF42,"")</f>
        <v/>
      </c>
      <c r="CG42" s="35" t="str">
        <f>IF(Corso_di_Studio!CG42&lt;&gt;"",Corso_di_Studio!CG42,"")</f>
        <v/>
      </c>
      <c r="CH42" s="35" t="str">
        <f>IF(Corso_di_Studio!CH42&lt;&gt;"",Corso_di_Studio!CH42,"")</f>
        <v/>
      </c>
      <c r="CI42" s="35" t="str">
        <f>IF(Corso_di_Studio!CI42&lt;&gt;"",Corso_di_Studio!CI42,"")</f>
        <v/>
      </c>
      <c r="CJ42" s="35" t="str">
        <f>IF(Corso_di_Studio!CJ42&lt;&gt;"",Corso_di_Studio!CJ42,"")</f>
        <v>X</v>
      </c>
      <c r="CK42" s="35" t="str">
        <f>IF(Corso_di_Studio!CK42&lt;&gt;"",Corso_di_Studio!CK42,"")</f>
        <v>X</v>
      </c>
      <c r="CL42" s="35" t="str">
        <f>IF(Corso_di_Studio!CL42&lt;&gt;"",Corso_di_Studio!CL42,"")</f>
        <v>X</v>
      </c>
      <c r="CM42" s="35" t="str">
        <f>IF(Corso_di_Studio!CM42&lt;&gt;"",Corso_di_Studio!CM42,"")</f>
        <v>X</v>
      </c>
      <c r="CN42" s="35" t="str">
        <f>IF(Corso_di_Studio!CN42&lt;&gt;"",Corso_di_Studio!CN42,"")</f>
        <v/>
      </c>
      <c r="CO42" s="35" t="str">
        <f>IF(Corso_di_Studio!CO42&lt;&gt;"",Corso_di_Studio!CO42,"")</f>
        <v/>
      </c>
      <c r="CP42" s="35" t="str">
        <f>IF(Corso_di_Studio!CP42&lt;&gt;"",Corso_di_Studio!CP42,"")</f>
        <v/>
      </c>
      <c r="CQ42" s="35" t="str">
        <f>IF(Corso_di_Studio!CQ42&lt;&gt;"",Corso_di_Studio!CQ42,"")</f>
        <v/>
      </c>
      <c r="CR42" s="35" t="str">
        <f>IF(Corso_di_Studio!CR42&lt;&gt;"",Corso_di_Studio!CR42,"")</f>
        <v/>
      </c>
      <c r="CS42" s="35" t="str">
        <f>IF(Corso_di_Studio!CS42&lt;&gt;"",Corso_di_Studio!CS42,"")</f>
        <v>X</v>
      </c>
      <c r="CT42" s="35" t="str">
        <f>IF(Corso_di_Studio!CT42&lt;&gt;"",Corso_di_Studio!CT42,"")</f>
        <v>X</v>
      </c>
      <c r="CU42" s="35" t="str">
        <f>IF(Corso_di_Studio!CU42&lt;&gt;"",Corso_di_Studio!CU42,"")</f>
        <v>X</v>
      </c>
      <c r="CV42" s="23" t="str">
        <f>IF(Corso_di_Studio!CZ42&lt;&gt;"",Corso_di_Studio!CZ42,"")</f>
        <v>X</v>
      </c>
    </row>
    <row r="43" spans="1:100" ht="15.75" customHeight="1"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</row>
    <row r="44" spans="1:100" ht="160.5" customHeight="1">
      <c r="B44" s="39" t="s">
        <v>311</v>
      </c>
      <c r="C44" s="30"/>
      <c r="D44" s="28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3"/>
    </row>
    <row r="45" spans="1:100" ht="17.25" customHeight="1">
      <c r="B45" s="31" t="s">
        <v>273</v>
      </c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3"/>
    </row>
    <row r="46" spans="1:100" ht="45" customHeight="1">
      <c r="B46" s="37" t="s">
        <v>274</v>
      </c>
      <c r="D46" s="23" t="s">
        <v>220</v>
      </c>
      <c r="E46" s="23" t="s">
        <v>220</v>
      </c>
      <c r="F46" s="23" t="s">
        <v>220</v>
      </c>
      <c r="I46" s="23" t="s">
        <v>220</v>
      </c>
      <c r="J46" s="23" t="s">
        <v>220</v>
      </c>
      <c r="K46" s="23" t="s">
        <v>220</v>
      </c>
      <c r="L46" s="23" t="s">
        <v>220</v>
      </c>
      <c r="M46" s="23" t="s">
        <v>220</v>
      </c>
      <c r="N46" s="23" t="s">
        <v>220</v>
      </c>
      <c r="O46" s="23" t="s">
        <v>220</v>
      </c>
      <c r="P46" s="23" t="s">
        <v>220</v>
      </c>
      <c r="Q46" s="23" t="s">
        <v>220</v>
      </c>
      <c r="R46" s="23" t="s">
        <v>220</v>
      </c>
      <c r="S46" s="23" t="s">
        <v>220</v>
      </c>
      <c r="T46" s="23" t="s">
        <v>220</v>
      </c>
      <c r="U46" s="23" t="s">
        <v>220</v>
      </c>
      <c r="Y46" s="23" t="s">
        <v>220</v>
      </c>
      <c r="Z46" s="23" t="s">
        <v>220</v>
      </c>
      <c r="AE46" s="23" t="s">
        <v>220</v>
      </c>
      <c r="AF46" s="23" t="s">
        <v>220</v>
      </c>
      <c r="AG46" s="23" t="s">
        <v>220</v>
      </c>
      <c r="AH46" s="23" t="s">
        <v>220</v>
      </c>
      <c r="AJ46" s="23" t="s">
        <v>220</v>
      </c>
      <c r="AK46" s="23" t="s">
        <v>220</v>
      </c>
      <c r="AL46" s="23" t="s">
        <v>220</v>
      </c>
      <c r="AN46" s="23" t="s">
        <v>220</v>
      </c>
      <c r="AO46" s="23" t="s">
        <v>220</v>
      </c>
      <c r="AP46" s="23" t="s">
        <v>220</v>
      </c>
      <c r="AQ46" s="23" t="s">
        <v>220</v>
      </c>
      <c r="AY46" s="23" t="s">
        <v>220</v>
      </c>
      <c r="AZ46" s="23" t="s">
        <v>220</v>
      </c>
      <c r="BA46" s="23" t="s">
        <v>220</v>
      </c>
      <c r="BH46" s="35" t="str">
        <f>IF(Corso_di_Studio!BH46&lt;&gt;"",Corso_di_Studio!BH46,"")</f>
        <v>X</v>
      </c>
      <c r="BI46" s="35" t="str">
        <f>IF(Corso_di_Studio!BI46&lt;&gt;"",Corso_di_Studio!BI46,"")</f>
        <v>X</v>
      </c>
      <c r="BJ46" s="35" t="str">
        <f>IF(Corso_di_Studio!BJ46&lt;&gt;"",Corso_di_Studio!BJ46,"")</f>
        <v>X</v>
      </c>
      <c r="BK46" s="35" t="str">
        <f>IF(Corso_di_Studio!BK46&lt;&gt;"",Corso_di_Studio!BK46,"")</f>
        <v>X</v>
      </c>
      <c r="BL46" s="35" t="str">
        <f>IF(Corso_di_Studio!BL46&lt;&gt;"",Corso_di_Studio!BL46,"")</f>
        <v>X</v>
      </c>
      <c r="BM46" s="35" t="str">
        <f>IF(Corso_di_Studio!BM46&lt;&gt;"",Corso_di_Studio!BM46,"")</f>
        <v>X</v>
      </c>
      <c r="BS46" s="23" t="s">
        <v>220</v>
      </c>
      <c r="BT46" s="23" t="s">
        <v>220</v>
      </c>
      <c r="BU46" s="23" t="s">
        <v>220</v>
      </c>
      <c r="BV46" s="23" t="s">
        <v>220</v>
      </c>
      <c r="BW46" s="23" t="s">
        <v>220</v>
      </c>
      <c r="BX46" s="23" t="s">
        <v>220</v>
      </c>
      <c r="BY46" s="23"/>
      <c r="BZ46" s="23"/>
      <c r="CB46" s="23" t="s">
        <v>220</v>
      </c>
      <c r="CC46" s="23" t="s">
        <v>220</v>
      </c>
      <c r="CD46" s="23" t="s">
        <v>220</v>
      </c>
      <c r="CE46" s="23" t="s">
        <v>220</v>
      </c>
      <c r="CF46" s="23" t="s">
        <v>220</v>
      </c>
      <c r="CI46" s="23" t="s">
        <v>220</v>
      </c>
      <c r="CJ46" s="23"/>
      <c r="CK46" s="23" t="s">
        <v>220</v>
      </c>
      <c r="CL46" s="23" t="s">
        <v>220</v>
      </c>
      <c r="CM46" s="23" t="s">
        <v>220</v>
      </c>
      <c r="CN46" s="23" t="s">
        <v>220</v>
      </c>
      <c r="CO46" s="23" t="s">
        <v>220</v>
      </c>
      <c r="CP46" s="23" t="s">
        <v>220</v>
      </c>
      <c r="CQ46" s="23" t="s">
        <v>220</v>
      </c>
      <c r="CR46" s="23" t="s">
        <v>220</v>
      </c>
      <c r="CS46" s="23" t="s">
        <v>220</v>
      </c>
      <c r="CT46" s="23" t="s">
        <v>220</v>
      </c>
      <c r="CU46" s="23" t="s">
        <v>220</v>
      </c>
      <c r="CV46" s="23"/>
    </row>
    <row r="47" spans="1:100" ht="45" customHeight="1">
      <c r="B47" s="32" t="s">
        <v>312</v>
      </c>
      <c r="AE47" s="25" t="s">
        <v>220</v>
      </c>
      <c r="AF47" s="25" t="s">
        <v>220</v>
      </c>
      <c r="AG47" s="25" t="s">
        <v>220</v>
      </c>
      <c r="AH47" s="25" t="s">
        <v>220</v>
      </c>
      <c r="AO47" s="23"/>
      <c r="AP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3"/>
    </row>
    <row r="48" spans="1:100" ht="30" customHeight="1">
      <c r="B48" s="32" t="s">
        <v>313</v>
      </c>
      <c r="AN48" s="23" t="s">
        <v>220</v>
      </c>
      <c r="AP48" s="23"/>
      <c r="AQ48" s="23" t="s">
        <v>220</v>
      </c>
      <c r="AR48" s="23"/>
      <c r="AS48" s="23"/>
      <c r="AU48" s="23"/>
      <c r="AV48" s="23"/>
      <c r="AW48" s="23"/>
      <c r="AX48" s="23"/>
      <c r="AY48" s="25" t="s">
        <v>220</v>
      </c>
      <c r="AZ48" s="23"/>
      <c r="BA48" s="23"/>
      <c r="BB48" s="23"/>
      <c r="BC48" s="23"/>
      <c r="BD48" s="23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3"/>
    </row>
    <row r="49" spans="2:100" ht="30" customHeight="1">
      <c r="B49" s="32" t="s">
        <v>314</v>
      </c>
      <c r="AT49" s="23"/>
      <c r="AU49" s="23"/>
      <c r="AV49" s="23"/>
      <c r="AW49" s="23"/>
      <c r="AX49" s="23"/>
      <c r="BB49" s="23"/>
      <c r="BC49" s="23"/>
      <c r="BH49" s="25" t="s">
        <v>220</v>
      </c>
      <c r="BI49" s="25" t="s">
        <v>220</v>
      </c>
      <c r="BJ49" s="25" t="s">
        <v>220</v>
      </c>
      <c r="BK49" s="25" t="s">
        <v>220</v>
      </c>
      <c r="BL49" s="25" t="s">
        <v>220</v>
      </c>
      <c r="BQ49" s="25" t="s">
        <v>220</v>
      </c>
      <c r="BR49" s="25"/>
      <c r="BS49" s="25" t="s">
        <v>220</v>
      </c>
      <c r="BT49" s="25" t="s">
        <v>220</v>
      </c>
      <c r="BU49" s="25" t="s">
        <v>220</v>
      </c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3"/>
    </row>
    <row r="50" spans="2:100" ht="30" customHeight="1">
      <c r="B50" s="32" t="s">
        <v>315</v>
      </c>
      <c r="T50" s="25" t="s">
        <v>220</v>
      </c>
      <c r="U50" s="25" t="s">
        <v>220</v>
      </c>
      <c r="AT50" s="23"/>
      <c r="AU50" s="23"/>
      <c r="AV50" s="23"/>
      <c r="AW50" s="23"/>
      <c r="AX50" s="23"/>
      <c r="BB50" s="23"/>
      <c r="BC50" s="23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3"/>
    </row>
    <row r="51" spans="2:100" ht="30" customHeight="1">
      <c r="B51" s="32" t="s">
        <v>316</v>
      </c>
      <c r="AH51" s="25" t="s">
        <v>220</v>
      </c>
      <c r="AI51" s="25" t="s">
        <v>220</v>
      </c>
      <c r="AJ51" s="25" t="s">
        <v>220</v>
      </c>
      <c r="AM51" s="25" t="s">
        <v>220</v>
      </c>
      <c r="AQ51" s="23"/>
      <c r="AR51" s="23"/>
      <c r="AZ51" s="23"/>
      <c r="BC51" s="23"/>
      <c r="BL51" s="23"/>
      <c r="BM51" s="23"/>
      <c r="BV51" s="23"/>
      <c r="BW51" s="23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3"/>
    </row>
    <row r="52" spans="2:100" ht="37.5" customHeight="1">
      <c r="B52" s="31" t="s">
        <v>279</v>
      </c>
      <c r="C52" s="30"/>
      <c r="AO52" s="23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</row>
    <row r="53" spans="2:100" ht="75" customHeight="1">
      <c r="B53" s="32" t="s">
        <v>317</v>
      </c>
      <c r="T53" s="25" t="s">
        <v>220</v>
      </c>
      <c r="Y53" s="25" t="s">
        <v>220</v>
      </c>
      <c r="Z53" s="25" t="s">
        <v>220</v>
      </c>
      <c r="AH53" s="25" t="s">
        <v>220</v>
      </c>
      <c r="AI53" s="25" t="s">
        <v>220</v>
      </c>
      <c r="AJ53" s="25" t="s">
        <v>220</v>
      </c>
      <c r="AK53" s="25" t="s">
        <v>220</v>
      </c>
      <c r="AL53" s="25" t="s">
        <v>220</v>
      </c>
      <c r="AM53" s="25" t="s">
        <v>220</v>
      </c>
      <c r="AN53" s="25" t="s">
        <v>220</v>
      </c>
      <c r="AO53" s="23"/>
      <c r="AP53" s="23"/>
      <c r="AQ53" s="23" t="s">
        <v>220</v>
      </c>
      <c r="AR53" s="23"/>
      <c r="AT53" s="23"/>
      <c r="AU53" s="23"/>
      <c r="AV53" s="23"/>
      <c r="AW53" s="23"/>
      <c r="AX53" s="23"/>
      <c r="AY53" s="23" t="s">
        <v>220</v>
      </c>
      <c r="AZ53" s="23" t="s">
        <v>220</v>
      </c>
      <c r="BA53" s="23"/>
      <c r="BB53" s="23"/>
      <c r="BC53" s="23"/>
      <c r="BD53" s="23"/>
      <c r="BL53" s="23"/>
      <c r="BV53" s="25" t="s">
        <v>220</v>
      </c>
      <c r="BX53" s="25" t="s">
        <v>220</v>
      </c>
      <c r="CA53" s="25" t="s">
        <v>220</v>
      </c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</row>
    <row r="54" spans="2:100" ht="15.75" customHeight="1">
      <c r="B54" s="32"/>
      <c r="AO54" s="23"/>
      <c r="AU54" s="23"/>
      <c r="AV54" s="23"/>
      <c r="AW54" s="23"/>
      <c r="AX54" s="23"/>
      <c r="AZ54" s="23"/>
      <c r="BB54" s="23"/>
      <c r="BD54" s="23"/>
      <c r="BL54" s="23"/>
      <c r="BM54" s="23"/>
      <c r="BV54" s="23"/>
      <c r="BW54" s="23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</row>
    <row r="55" spans="2:100" ht="15.75" customHeight="1">
      <c r="B55" s="32"/>
      <c r="AO55" s="23"/>
      <c r="AU55" s="23"/>
      <c r="AV55" s="23"/>
      <c r="AW55" s="23"/>
      <c r="AX55" s="23"/>
      <c r="AZ55" s="23"/>
      <c r="BB55" s="23"/>
      <c r="BD55" s="23"/>
      <c r="BL55" s="23"/>
      <c r="BM55" s="23"/>
      <c r="BV55" s="23"/>
      <c r="BW55" s="23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</row>
    <row r="56" spans="2:100" ht="15.75" customHeight="1">
      <c r="B56" s="32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</row>
    <row r="57" spans="2:100" ht="15.75" customHeight="1">
      <c r="B57" s="32"/>
      <c r="AQ57" s="23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</row>
    <row r="58" spans="2:100" ht="15.75" customHeight="1">
      <c r="B58" s="32"/>
      <c r="AQ58" s="23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</row>
    <row r="59" spans="2:100" ht="15.75" customHeight="1"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</row>
    <row r="60" spans="2:100" ht="15.75" customHeight="1"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</row>
    <row r="61" spans="2:100" ht="15.75" customHeight="1"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</row>
    <row r="62" spans="2:100" ht="15.75" customHeight="1"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</row>
    <row r="63" spans="2:100" ht="15.75" customHeight="1"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</row>
    <row r="64" spans="2:100" ht="15.75" customHeight="1"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</row>
    <row r="65" spans="89:99" ht="15.75" customHeight="1"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</row>
    <row r="66" spans="89:99" ht="15.75" customHeight="1"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</row>
    <row r="67" spans="89:99" ht="15.75" customHeight="1"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</row>
    <row r="68" spans="89:99" ht="15.75" customHeight="1"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</row>
    <row r="69" spans="89:99" ht="15.75" customHeight="1"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</row>
    <row r="70" spans="89:99" ht="15.75" customHeight="1"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</row>
    <row r="71" spans="89:99" ht="15.75" customHeight="1"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</row>
    <row r="72" spans="89:99" ht="15.75" customHeight="1"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</row>
    <row r="73" spans="89:99" ht="15.75" customHeight="1"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</row>
    <row r="74" spans="89:99" ht="15.75" customHeight="1"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</row>
    <row r="75" spans="89:99" ht="15.75" customHeight="1"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</row>
    <row r="76" spans="89:99" ht="15.75" customHeight="1"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</row>
    <row r="77" spans="89:99" ht="15.75" customHeight="1"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</row>
    <row r="78" spans="89:99" ht="15.75" customHeight="1"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</row>
    <row r="79" spans="89:99" ht="15.75" customHeight="1"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</row>
    <row r="80" spans="89:99" ht="15.75" customHeight="1"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</row>
    <row r="81" spans="89:99" ht="15.75" customHeight="1"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</row>
    <row r="82" spans="89:99" ht="15.75" customHeight="1"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</row>
    <row r="83" spans="89:99" ht="15.75" customHeight="1"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</row>
    <row r="84" spans="89:99" ht="15.75" customHeight="1"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</row>
    <row r="85" spans="89:99" ht="15.75" customHeight="1"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</row>
    <row r="86" spans="89:99" ht="15.75" customHeight="1"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</row>
    <row r="87" spans="89:99" ht="15.75" customHeight="1"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</row>
    <row r="88" spans="89:99" ht="15.75" customHeight="1"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</row>
    <row r="89" spans="89:99" ht="15.75" customHeight="1"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</row>
    <row r="90" spans="89:99" ht="15.75" customHeight="1"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</row>
    <row r="91" spans="89:99" ht="15.75" customHeight="1"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</row>
    <row r="92" spans="89:99" ht="15.75" customHeight="1"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</row>
    <row r="93" spans="89:99" ht="15.75" customHeight="1"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</row>
    <row r="94" spans="89:99" ht="15.75" customHeight="1"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</row>
    <row r="95" spans="89:99" ht="15.75" customHeight="1"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</row>
    <row r="96" spans="89:99" ht="15.75" customHeight="1"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</row>
    <row r="97" spans="89:99" ht="15.75" customHeight="1"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</row>
    <row r="98" spans="89:99" ht="15.75" customHeight="1"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</row>
    <row r="99" spans="89:99" ht="15.75" customHeight="1"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</row>
    <row r="100" spans="89:99" ht="15.75" customHeight="1"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</row>
    <row r="101" spans="89:99" ht="15.75" customHeight="1"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</row>
    <row r="102" spans="89:99" ht="15.75" customHeight="1"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</row>
    <row r="103" spans="89:99" ht="15.75" customHeight="1"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</row>
    <row r="104" spans="89:99" ht="15.75" customHeight="1"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</row>
    <row r="105" spans="89:99" ht="15.75" customHeight="1"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</row>
    <row r="106" spans="89:99" ht="15.75" customHeight="1"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</row>
    <row r="107" spans="89:99" ht="15.75" customHeight="1"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</row>
    <row r="108" spans="89:99" ht="15.75" customHeight="1"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</row>
    <row r="109" spans="89:99" ht="15.75" customHeight="1"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</row>
    <row r="110" spans="89:99" ht="15.75" customHeight="1"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</row>
    <row r="111" spans="89:99" ht="15.75" customHeight="1"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</row>
    <row r="112" spans="89:99" ht="15.75" customHeight="1"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</row>
    <row r="113" spans="89:99" ht="15.75" customHeight="1"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</row>
    <row r="114" spans="89:99" ht="15.75" customHeight="1"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</row>
    <row r="115" spans="89:99" ht="15.75" customHeight="1"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</row>
    <row r="116" spans="89:99" ht="15.75" customHeight="1"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</row>
    <row r="117" spans="89:99" ht="15.75" customHeight="1"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</row>
    <row r="118" spans="89:99" ht="15.75" customHeight="1"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</row>
    <row r="119" spans="89:99" ht="15.75" customHeight="1"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</row>
    <row r="120" spans="89:99" ht="15.75" customHeight="1"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</row>
    <row r="121" spans="89:99" ht="15.75" customHeight="1"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</row>
    <row r="122" spans="89:99" ht="15.75" customHeight="1"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</row>
    <row r="123" spans="89:99" ht="15.75" customHeight="1"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</row>
    <row r="124" spans="89:99" ht="15.75" customHeight="1"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</row>
    <row r="125" spans="89:99" ht="15.75" customHeight="1"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</row>
    <row r="126" spans="89:99" ht="15.75" customHeight="1"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</row>
    <row r="127" spans="89:99" ht="15.75" customHeight="1"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</row>
    <row r="128" spans="89:99" ht="15.75" customHeight="1"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</row>
    <row r="129" spans="89:99" ht="15.75" customHeight="1"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</row>
    <row r="130" spans="89:99" ht="15.75" customHeight="1"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</row>
    <row r="131" spans="89:99" ht="15.75" customHeight="1"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</row>
    <row r="132" spans="89:99" ht="15.75" customHeight="1"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</row>
    <row r="133" spans="89:99" ht="15.75" customHeight="1"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</row>
    <row r="134" spans="89:99" ht="15.75" customHeight="1"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</row>
    <row r="135" spans="89:99" ht="15.75" customHeight="1"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</row>
    <row r="136" spans="89:99" ht="15.75" customHeight="1"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</row>
    <row r="137" spans="89:99" ht="15.75" customHeight="1"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</row>
    <row r="138" spans="89:99" ht="15.75" customHeight="1"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</row>
    <row r="139" spans="89:99" ht="15.75" customHeight="1"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</row>
    <row r="140" spans="89:99" ht="15.75" customHeight="1"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</row>
    <row r="141" spans="89:99" ht="15.75" customHeight="1"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</row>
    <row r="142" spans="89:99" ht="15.75" customHeight="1"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</row>
    <row r="143" spans="89:99" ht="15.75" customHeight="1"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</row>
    <row r="144" spans="89:99" ht="15.75" customHeight="1"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</row>
    <row r="145" spans="89:99" ht="15.75" customHeight="1"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</row>
    <row r="146" spans="89:99" ht="15.75" customHeight="1"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</row>
    <row r="147" spans="89:99" ht="15.75" customHeight="1"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</row>
    <row r="148" spans="89:99" ht="15.75" customHeight="1"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</row>
    <row r="149" spans="89:99" ht="15.75" customHeight="1"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</row>
    <row r="150" spans="89:99" ht="15.75" customHeight="1"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</row>
    <row r="151" spans="89:99" ht="15.75" customHeight="1"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</row>
    <row r="152" spans="89:99" ht="15.75" customHeight="1"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</row>
    <row r="153" spans="89:99" ht="15.75" customHeight="1"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</row>
    <row r="154" spans="89:99" ht="15.75" customHeight="1"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</row>
    <row r="155" spans="89:99" ht="15.75" customHeight="1"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</row>
    <row r="156" spans="89:99" ht="15.75" customHeight="1">
      <c r="CK156" s="20"/>
      <c r="CL156" s="20"/>
      <c r="CM156" s="20"/>
      <c r="CN156" s="20"/>
      <c r="CO156" s="20"/>
      <c r="CP156" s="20"/>
      <c r="CQ156" s="20"/>
      <c r="CR156" s="20"/>
      <c r="CS156" s="20"/>
      <c r="CT156" s="20"/>
      <c r="CU156" s="20"/>
    </row>
    <row r="157" spans="89:99" ht="15.75" customHeight="1"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</row>
    <row r="158" spans="89:99" ht="15.75" customHeight="1"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</row>
    <row r="159" spans="89:99" ht="15.75" customHeight="1"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</row>
    <row r="160" spans="89:99" ht="15.75" customHeight="1"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</row>
    <row r="161" spans="89:99" ht="15.75" customHeight="1"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</row>
    <row r="162" spans="89:99" ht="15.75" customHeight="1"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</row>
    <row r="163" spans="89:99" ht="15.75" customHeight="1"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</row>
    <row r="164" spans="89:99" ht="15.75" customHeight="1"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</row>
    <row r="165" spans="89:99" ht="15.75" customHeight="1"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</row>
    <row r="166" spans="89:99" ht="15.75" customHeight="1"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</row>
    <row r="167" spans="89:99" ht="15.75" customHeight="1"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</row>
    <row r="168" spans="89:99" ht="15.75" customHeight="1"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</row>
    <row r="169" spans="89:99" ht="15.75" customHeight="1"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</row>
    <row r="170" spans="89:99" ht="15.75" customHeight="1"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</row>
    <row r="171" spans="89:99" ht="15.75" customHeight="1"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</row>
    <row r="172" spans="89:99" ht="15.75" customHeight="1"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</row>
    <row r="173" spans="89:99" ht="15.75" customHeight="1"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</row>
    <row r="174" spans="89:99" ht="15.75" customHeight="1"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</row>
    <row r="175" spans="89:99" ht="15.75" customHeight="1"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</row>
    <row r="176" spans="89:99" ht="15.75" customHeight="1"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</row>
    <row r="177" spans="89:99" ht="15.75" customHeight="1"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</row>
    <row r="178" spans="89:99" ht="15.75" customHeight="1"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</row>
    <row r="179" spans="89:99" ht="15.75" customHeight="1"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</row>
    <row r="180" spans="89:99" ht="15.75" customHeight="1"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</row>
    <row r="181" spans="89:99" ht="15.75" customHeight="1"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</row>
    <row r="182" spans="89:99" ht="15.75" customHeight="1"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</row>
    <row r="183" spans="89:99" ht="15.75" customHeight="1"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</row>
    <row r="184" spans="89:99" ht="15.75" customHeight="1"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</row>
    <row r="185" spans="89:99" ht="15.75" customHeight="1"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</row>
    <row r="186" spans="89:99" ht="15.75" customHeight="1"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</row>
    <row r="187" spans="89:99" ht="15.75" customHeight="1"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</row>
    <row r="188" spans="89:99" ht="15.75" customHeight="1"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</row>
    <row r="189" spans="89:99" ht="15.75" customHeight="1"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</row>
    <row r="190" spans="89:99" ht="15.75" customHeight="1"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</row>
    <row r="191" spans="89:99" ht="15.75" customHeight="1"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</row>
    <row r="192" spans="89:99" ht="15.75" customHeight="1">
      <c r="CK192" s="20"/>
      <c r="CL192" s="20"/>
      <c r="CM192" s="20"/>
      <c r="CN192" s="20"/>
      <c r="CO192" s="20"/>
      <c r="CP192" s="20"/>
      <c r="CQ192" s="20"/>
      <c r="CR192" s="20"/>
      <c r="CS192" s="20"/>
      <c r="CT192" s="20"/>
      <c r="CU192" s="20"/>
    </row>
    <row r="193" spans="89:99" ht="15.75" customHeight="1"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</row>
    <row r="194" spans="89:99" ht="15.75" customHeight="1">
      <c r="CK194" s="20"/>
      <c r="CL194" s="20"/>
      <c r="CM194" s="20"/>
      <c r="CN194" s="20"/>
      <c r="CO194" s="20"/>
      <c r="CP194" s="20"/>
      <c r="CQ194" s="20"/>
      <c r="CR194" s="20"/>
      <c r="CS194" s="20"/>
      <c r="CT194" s="20"/>
      <c r="CU194" s="20"/>
    </row>
    <row r="195" spans="89:99" ht="15.75" customHeight="1">
      <c r="CK195" s="20"/>
      <c r="CL195" s="20"/>
      <c r="CM195" s="20"/>
      <c r="CN195" s="20"/>
      <c r="CO195" s="20"/>
      <c r="CP195" s="20"/>
      <c r="CQ195" s="20"/>
      <c r="CR195" s="20"/>
      <c r="CS195" s="20"/>
      <c r="CT195" s="20"/>
      <c r="CU195" s="20"/>
    </row>
    <row r="196" spans="89:99" ht="15.75" customHeight="1"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</row>
    <row r="197" spans="89:99" ht="15.75" customHeight="1"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</row>
    <row r="198" spans="89:99" ht="15.75" customHeight="1"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</row>
    <row r="199" spans="89:99" ht="15.75" customHeight="1"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</row>
    <row r="200" spans="89:99" ht="15.75" customHeight="1"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</row>
    <row r="201" spans="89:99" ht="15.75" customHeight="1"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</row>
    <row r="202" spans="89:99" ht="15.75" customHeight="1"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</row>
    <row r="203" spans="89:99" ht="15.75" customHeight="1"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</row>
    <row r="204" spans="89:99" ht="15.75" customHeight="1"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</row>
    <row r="205" spans="89:99" ht="15.75" customHeight="1"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</row>
    <row r="206" spans="89:99" ht="15.75" customHeight="1">
      <c r="CK206" s="20"/>
      <c r="CL206" s="20"/>
      <c r="CM206" s="20"/>
      <c r="CN206" s="20"/>
      <c r="CO206" s="20"/>
      <c r="CP206" s="20"/>
      <c r="CQ206" s="20"/>
      <c r="CR206" s="20"/>
      <c r="CS206" s="20"/>
      <c r="CT206" s="20"/>
      <c r="CU206" s="20"/>
    </row>
    <row r="207" spans="89:99" ht="15.75" customHeight="1"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</row>
    <row r="208" spans="89:99" ht="15.75" customHeight="1"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</row>
    <row r="209" spans="89:99" ht="15.75" customHeight="1"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</row>
    <row r="210" spans="89:99" ht="15.75" customHeight="1"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</row>
    <row r="211" spans="89:99" ht="15.75" customHeight="1"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</row>
    <row r="212" spans="89:99" ht="15.75" customHeight="1"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</row>
    <row r="213" spans="89:99" ht="15.75" customHeight="1"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</row>
    <row r="214" spans="89:99" ht="15.75" customHeight="1"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</row>
    <row r="215" spans="89:99" ht="15.75" customHeight="1"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</row>
    <row r="216" spans="89:99" ht="15.75" customHeight="1"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</row>
    <row r="217" spans="89:99" ht="15.75" customHeight="1"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</row>
    <row r="218" spans="89:99" ht="15.75" customHeight="1"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</row>
    <row r="219" spans="89:99" ht="15.75" customHeight="1"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</row>
    <row r="220" spans="89:99" ht="15.75" customHeight="1"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</row>
    <row r="221" spans="89:99" ht="15.75" customHeight="1"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</row>
    <row r="222" spans="89:99" ht="15.75" customHeight="1"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</row>
    <row r="223" spans="89:99" ht="15.75" customHeight="1"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</row>
    <row r="224" spans="89:99" ht="15.75" customHeight="1"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</row>
    <row r="225" spans="89:99" ht="15.75" customHeight="1">
      <c r="CK225" s="20"/>
      <c r="CL225" s="20"/>
      <c r="CM225" s="20"/>
      <c r="CN225" s="20"/>
      <c r="CO225" s="20"/>
      <c r="CP225" s="20"/>
      <c r="CQ225" s="20"/>
      <c r="CR225" s="20"/>
      <c r="CS225" s="20"/>
      <c r="CT225" s="20"/>
      <c r="CU225" s="20"/>
    </row>
    <row r="226" spans="89:99" ht="15.75" customHeight="1"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</row>
    <row r="227" spans="89:99" ht="15.75" customHeight="1"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</row>
    <row r="228" spans="89:99" ht="15.75" customHeight="1"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</row>
    <row r="229" spans="89:99" ht="15.75" customHeight="1"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</row>
    <row r="230" spans="89:99" ht="15.75" customHeight="1"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</row>
    <row r="231" spans="89:99" ht="15.75" customHeight="1"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</row>
    <row r="232" spans="89:99" ht="15.75" customHeight="1"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</row>
    <row r="233" spans="89:99" ht="15.75" customHeight="1"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</row>
    <row r="234" spans="89:99" ht="15.75" customHeight="1"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</row>
    <row r="235" spans="89:99" ht="15.75" customHeight="1"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</row>
    <row r="236" spans="89:99" ht="15.75" customHeight="1"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</row>
    <row r="237" spans="89:99" ht="15.75" customHeight="1"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</row>
    <row r="238" spans="89:99" ht="15.75" customHeight="1"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</row>
    <row r="239" spans="89:99" ht="15.75" customHeight="1"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</row>
    <row r="240" spans="89:99" ht="15.75" customHeight="1"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</row>
    <row r="241" spans="89:99" ht="15.75" customHeight="1"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</row>
    <row r="242" spans="89:99" ht="15.75" customHeight="1"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</row>
    <row r="243" spans="89:99" ht="15.75" customHeight="1"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</row>
    <row r="244" spans="89:99" ht="15.75" customHeight="1"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</row>
    <row r="245" spans="89:99" ht="15.75" customHeight="1"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</row>
    <row r="246" spans="89:99" ht="15.75" customHeight="1"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</row>
    <row r="247" spans="89:99" ht="15.75" customHeight="1">
      <c r="CK247" s="20"/>
      <c r="CL247" s="20"/>
      <c r="CM247" s="20"/>
      <c r="CN247" s="20"/>
      <c r="CO247" s="20"/>
      <c r="CP247" s="20"/>
      <c r="CQ247" s="20"/>
      <c r="CR247" s="20"/>
      <c r="CS247" s="20"/>
      <c r="CT247" s="20"/>
      <c r="CU247" s="20"/>
    </row>
    <row r="248" spans="89:99" ht="15.75" customHeight="1"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</row>
    <row r="249" spans="89:99" ht="15.75" customHeight="1"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</row>
    <row r="250" spans="89:99" ht="15.75" customHeight="1"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</row>
    <row r="251" spans="89:99" ht="15.75" customHeight="1"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</row>
    <row r="252" spans="89:99" ht="15.75" customHeight="1"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</row>
    <row r="253" spans="89:99" ht="15.75" customHeight="1"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</row>
    <row r="254" spans="89:99" ht="15.75" customHeight="1"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</row>
    <row r="255" spans="89:99" ht="15.75" customHeight="1"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</row>
    <row r="256" spans="89:99" ht="15.75" customHeight="1"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</row>
    <row r="257" spans="89:99" ht="15.75" customHeight="1"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</row>
    <row r="258" spans="89:99" ht="15.75" customHeight="1">
      <c r="CK258" s="20"/>
      <c r="CL258" s="20"/>
      <c r="CM258" s="20"/>
      <c r="CN258" s="20"/>
      <c r="CO258" s="20"/>
      <c r="CP258" s="20"/>
      <c r="CQ258" s="20"/>
      <c r="CR258" s="20"/>
      <c r="CS258" s="20"/>
      <c r="CT258" s="20"/>
      <c r="CU258" s="20"/>
    </row>
    <row r="259" spans="89:99" ht="15.75" customHeight="1"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</row>
    <row r="260" spans="89:99" ht="15.75" customHeight="1"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</row>
    <row r="261" spans="89:99" ht="15.75" customHeight="1"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</row>
    <row r="262" spans="89:99" ht="15.75" customHeight="1"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</row>
    <row r="263" spans="89:99" ht="15.75" customHeight="1"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</row>
    <row r="264" spans="89:99" ht="15.75" customHeight="1"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</row>
    <row r="265" spans="89:99" ht="15.75" customHeight="1"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</row>
    <row r="266" spans="89:99" ht="15.75" customHeight="1"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</row>
    <row r="267" spans="89:99" ht="15.75" customHeight="1"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</row>
    <row r="268" spans="89:99" ht="15.75" customHeight="1"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</row>
    <row r="269" spans="89:99" ht="15.75" customHeight="1"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</row>
    <row r="270" spans="89:99" ht="15.75" customHeight="1"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</row>
    <row r="271" spans="89:99" ht="15.75" customHeight="1"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</row>
    <row r="272" spans="89:99" ht="15.75" customHeight="1"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</row>
    <row r="273" spans="89:99" ht="15.75" customHeight="1"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</row>
    <row r="274" spans="89:99" ht="15.75" customHeight="1"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</row>
    <row r="275" spans="89:99" ht="15.75" customHeight="1"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</row>
    <row r="276" spans="89:99" ht="15.75" customHeight="1"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</row>
    <row r="277" spans="89:99" ht="15.75" customHeight="1"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</row>
    <row r="278" spans="89:99" ht="15.75" customHeight="1"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</row>
    <row r="279" spans="89:99" ht="15.75" customHeight="1"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</row>
    <row r="280" spans="89:99" ht="15.75" customHeight="1"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</row>
    <row r="281" spans="89:99" ht="15.75" customHeight="1"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</row>
    <row r="282" spans="89:99" ht="15.75" customHeight="1"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</row>
    <row r="283" spans="89:99" ht="15.75" customHeight="1"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</row>
    <row r="284" spans="89:99" ht="15.75" customHeight="1"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</row>
    <row r="285" spans="89:99" ht="15.75" customHeight="1"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</row>
    <row r="286" spans="89:99" ht="15.75" customHeight="1">
      <c r="CK286" s="20"/>
      <c r="CL286" s="20"/>
      <c r="CM286" s="20"/>
      <c r="CN286" s="20"/>
      <c r="CO286" s="20"/>
      <c r="CP286" s="20"/>
      <c r="CQ286" s="20"/>
      <c r="CR286" s="20"/>
      <c r="CS286" s="20"/>
      <c r="CT286" s="20"/>
      <c r="CU286" s="20"/>
    </row>
    <row r="287" spans="89:99" ht="15.75" customHeight="1"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</row>
    <row r="288" spans="89:99" ht="15.75" customHeight="1">
      <c r="CK288" s="20"/>
      <c r="CL288" s="20"/>
      <c r="CM288" s="20"/>
      <c r="CN288" s="20"/>
      <c r="CO288" s="20"/>
      <c r="CP288" s="20"/>
      <c r="CQ288" s="20"/>
      <c r="CR288" s="20"/>
      <c r="CS288" s="20"/>
      <c r="CT288" s="20"/>
      <c r="CU288" s="20"/>
    </row>
    <row r="289" spans="89:99" ht="15.75" customHeight="1"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</row>
    <row r="290" spans="89:99" ht="15.75" customHeight="1"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</row>
    <row r="291" spans="89:99" ht="15.75" customHeight="1"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</row>
    <row r="292" spans="89:99" ht="15.75" customHeight="1"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</row>
    <row r="293" spans="89:99" ht="15.75" customHeight="1"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</row>
    <row r="294" spans="89:99" ht="15.75" customHeight="1"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</row>
    <row r="295" spans="89:99" ht="15.75" customHeight="1"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</row>
    <row r="296" spans="89:99" ht="15.75" customHeight="1"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</row>
    <row r="297" spans="89:99" ht="15.75" customHeight="1"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</row>
    <row r="298" spans="89:99" ht="15.75" customHeight="1"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</row>
    <row r="299" spans="89:99" ht="15.75" customHeight="1"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</row>
    <row r="300" spans="89:99" ht="15.75" customHeight="1"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</row>
    <row r="301" spans="89:99" ht="15.75" customHeight="1"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</row>
    <row r="302" spans="89:99" ht="15.75" customHeight="1"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</row>
    <row r="303" spans="89:99" ht="15.75" customHeight="1"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</row>
    <row r="304" spans="89:99" ht="15.75" customHeight="1"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</row>
    <row r="305" spans="89:99" ht="15.75" customHeight="1"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</row>
    <row r="306" spans="89:99" ht="15.75" customHeight="1"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</row>
    <row r="307" spans="89:99" ht="15.75" customHeight="1"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</row>
    <row r="308" spans="89:99" ht="15.75" customHeight="1"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</row>
    <row r="309" spans="89:99" ht="15.75" customHeight="1"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</row>
    <row r="310" spans="89:99" ht="15.75" customHeight="1"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</row>
    <row r="311" spans="89:99" ht="15.75" customHeight="1"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</row>
    <row r="312" spans="89:99" ht="15.75" customHeight="1"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</row>
    <row r="313" spans="89:99" ht="15.75" customHeight="1"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</row>
    <row r="314" spans="89:99" ht="15.75" customHeight="1"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</row>
    <row r="315" spans="89:99" ht="15.75" customHeight="1"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</row>
    <row r="316" spans="89:99" ht="15.75" customHeight="1"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</row>
    <row r="317" spans="89:99" ht="15.75" customHeight="1"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</row>
    <row r="318" spans="89:99" ht="15.75" customHeight="1"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</row>
    <row r="319" spans="89:99" ht="15.75" customHeight="1"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</row>
    <row r="320" spans="89:99" ht="15.75" customHeight="1"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</row>
    <row r="321" spans="89:99" ht="15.75" customHeight="1"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</row>
    <row r="322" spans="89:99" ht="15.75" customHeight="1"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</row>
    <row r="323" spans="89:99" ht="15.75" customHeight="1"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</row>
    <row r="324" spans="89:99" ht="15.75" customHeight="1"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</row>
    <row r="325" spans="89:99" ht="15.75" customHeight="1"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</row>
    <row r="326" spans="89:99" ht="15.75" customHeight="1"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</row>
    <row r="327" spans="89:99" ht="15.75" customHeight="1"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</row>
    <row r="328" spans="89:99" ht="15.75" customHeight="1"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</row>
    <row r="329" spans="89:99" ht="15.75" customHeight="1"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</row>
    <row r="330" spans="89:99" ht="15.75" customHeight="1"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</row>
    <row r="331" spans="89:99" ht="15.75" customHeight="1"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</row>
    <row r="332" spans="89:99" ht="15.75" customHeight="1"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</row>
    <row r="333" spans="89:99" ht="15.75" customHeight="1"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</row>
    <row r="334" spans="89:99" ht="15.75" customHeight="1"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</row>
    <row r="335" spans="89:99" ht="15.75" customHeight="1"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</row>
    <row r="336" spans="89:99" ht="15.75" customHeight="1"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</row>
    <row r="337" spans="89:99" ht="15.75" customHeight="1"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</row>
    <row r="338" spans="89:99" ht="15.75" customHeight="1">
      <c r="CK338" s="20"/>
      <c r="CL338" s="20"/>
      <c r="CM338" s="20"/>
      <c r="CN338" s="20"/>
      <c r="CO338" s="20"/>
      <c r="CP338" s="20"/>
      <c r="CQ338" s="20"/>
      <c r="CR338" s="20"/>
      <c r="CS338" s="20"/>
      <c r="CT338" s="20"/>
      <c r="CU338" s="20"/>
    </row>
    <row r="339" spans="89:99" ht="15.75" customHeight="1"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</row>
    <row r="340" spans="89:99" ht="15.75" customHeight="1"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</row>
    <row r="341" spans="89:99" ht="15.75" customHeight="1"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</row>
    <row r="342" spans="89:99" ht="15.75" customHeight="1"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</row>
    <row r="343" spans="89:99" ht="15.75" customHeight="1"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</row>
    <row r="344" spans="89:99" ht="15.75" customHeight="1"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</row>
    <row r="345" spans="89:99" ht="15.75" customHeight="1"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</row>
    <row r="346" spans="89:99" ht="15.75" customHeight="1"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</row>
    <row r="347" spans="89:99" ht="15.75" customHeight="1"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</row>
    <row r="348" spans="89:99" ht="15.75" customHeight="1"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</row>
    <row r="349" spans="89:99" ht="15.75" customHeight="1">
      <c r="CK349" s="20"/>
      <c r="CL349" s="20"/>
      <c r="CM349" s="20"/>
      <c r="CN349" s="20"/>
      <c r="CO349" s="20"/>
      <c r="CP349" s="20"/>
      <c r="CQ349" s="20"/>
      <c r="CR349" s="20"/>
      <c r="CS349" s="20"/>
      <c r="CT349" s="20"/>
      <c r="CU349" s="20"/>
    </row>
    <row r="350" spans="89:99" ht="15.75" customHeight="1"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</row>
    <row r="351" spans="89:99" ht="15.75" customHeight="1"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</row>
    <row r="352" spans="89:99" ht="15.75" customHeight="1"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</row>
    <row r="353" spans="89:99" ht="15.75" customHeight="1"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</row>
    <row r="354" spans="89:99" ht="15.75" customHeight="1"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</row>
    <row r="355" spans="89:99" ht="15.75" customHeight="1"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</row>
    <row r="356" spans="89:99" ht="15.75" customHeight="1"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</row>
    <row r="357" spans="89:99" ht="15.75" customHeight="1"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</row>
    <row r="358" spans="89:99" ht="15.75" customHeight="1"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</row>
    <row r="359" spans="89:99" ht="15.75" customHeight="1"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</row>
    <row r="360" spans="89:99" ht="15.75" customHeight="1"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</row>
    <row r="361" spans="89:99" ht="15.75" customHeight="1"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</row>
    <row r="362" spans="89:99" ht="15.75" customHeight="1"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</row>
    <row r="363" spans="89:99" ht="15.75" customHeight="1"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</row>
    <row r="364" spans="89:99" ht="15.75" customHeight="1"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</row>
    <row r="365" spans="89:99" ht="15.75" customHeight="1"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</row>
    <row r="366" spans="89:99" ht="15.75" customHeight="1"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</row>
    <row r="367" spans="89:99" ht="15.75" customHeight="1"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</row>
    <row r="368" spans="89:99" ht="15.75" customHeight="1"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</row>
    <row r="369" spans="89:99" ht="15.75" customHeight="1"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</row>
    <row r="370" spans="89:99" ht="15.75" customHeight="1"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</row>
    <row r="371" spans="89:99" ht="15.75" customHeight="1"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</row>
    <row r="372" spans="89:99" ht="15.75" customHeight="1"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</row>
    <row r="373" spans="89:99" ht="15.75" customHeight="1"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</row>
    <row r="374" spans="89:99" ht="15.75" customHeight="1"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</row>
    <row r="375" spans="89:99" ht="15.75" customHeight="1">
      <c r="CK375" s="20"/>
      <c r="CL375" s="20"/>
      <c r="CM375" s="20"/>
      <c r="CN375" s="20"/>
      <c r="CO375" s="20"/>
      <c r="CP375" s="20"/>
      <c r="CQ375" s="20"/>
      <c r="CR375" s="20"/>
      <c r="CS375" s="20"/>
      <c r="CT375" s="20"/>
      <c r="CU375" s="20"/>
    </row>
    <row r="376" spans="89:99" ht="15.75" customHeight="1"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</row>
    <row r="377" spans="89:99" ht="15.75" customHeight="1">
      <c r="CK377" s="20"/>
      <c r="CL377" s="20"/>
      <c r="CM377" s="20"/>
      <c r="CN377" s="20"/>
      <c r="CO377" s="20"/>
      <c r="CP377" s="20"/>
      <c r="CQ377" s="20"/>
      <c r="CR377" s="20"/>
      <c r="CS377" s="20"/>
      <c r="CT377" s="20"/>
      <c r="CU377" s="20"/>
    </row>
    <row r="378" spans="89:99" ht="15.75" customHeight="1"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</row>
    <row r="379" spans="89:99" ht="15.75" customHeight="1">
      <c r="CK379" s="20"/>
      <c r="CL379" s="20"/>
      <c r="CM379" s="20"/>
      <c r="CN379" s="20"/>
      <c r="CO379" s="20"/>
      <c r="CP379" s="20"/>
      <c r="CQ379" s="20"/>
      <c r="CR379" s="20"/>
      <c r="CS379" s="20"/>
      <c r="CT379" s="20"/>
      <c r="CU379" s="20"/>
    </row>
    <row r="380" spans="89:99" ht="15.75" customHeight="1"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</row>
    <row r="381" spans="89:99" ht="15.75" customHeight="1"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</row>
    <row r="382" spans="89:99" ht="15.75" customHeight="1"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</row>
    <row r="383" spans="89:99" ht="15.75" customHeight="1"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</row>
    <row r="384" spans="89:99" ht="15.75" customHeight="1"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</row>
    <row r="385" spans="89:99" ht="15.75" customHeight="1">
      <c r="CK385" s="20"/>
      <c r="CL385" s="20"/>
      <c r="CM385" s="20"/>
      <c r="CN385" s="20"/>
      <c r="CO385" s="20"/>
      <c r="CP385" s="20"/>
      <c r="CQ385" s="20"/>
      <c r="CR385" s="20"/>
      <c r="CS385" s="20"/>
      <c r="CT385" s="20"/>
      <c r="CU385" s="20"/>
    </row>
    <row r="386" spans="89:99" ht="15.75" customHeight="1"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</row>
    <row r="387" spans="89:99" ht="15.75" customHeight="1"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</row>
    <row r="388" spans="89:99" ht="15.75" customHeight="1"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</row>
    <row r="389" spans="89:99" ht="15.75" customHeight="1"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</row>
    <row r="390" spans="89:99" ht="15.75" customHeight="1"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</row>
    <row r="391" spans="89:99" ht="15.75" customHeight="1"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</row>
    <row r="392" spans="89:99" ht="15.75" customHeight="1"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</row>
    <row r="393" spans="89:99" ht="15.75" customHeight="1"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</row>
    <row r="394" spans="89:99" ht="15.75" customHeight="1"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</row>
    <row r="395" spans="89:99" ht="15.75" customHeight="1"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</row>
    <row r="396" spans="89:99" ht="15.75" customHeight="1"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</row>
    <row r="397" spans="89:99" ht="15.75" customHeight="1"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</row>
    <row r="398" spans="89:99" ht="15.75" customHeight="1"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</row>
    <row r="399" spans="89:99" ht="15.75" customHeight="1"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</row>
    <row r="400" spans="89:99" ht="15.75" customHeight="1"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</row>
    <row r="401" spans="89:99" ht="15.75" customHeight="1"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</row>
    <row r="402" spans="89:99" ht="15.75" customHeight="1"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</row>
    <row r="403" spans="89:99" ht="15.75" customHeight="1"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</row>
    <row r="404" spans="89:99" ht="15.75" customHeight="1"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</row>
    <row r="405" spans="89:99" ht="15.75" customHeight="1"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</row>
    <row r="406" spans="89:99" ht="15.75" customHeight="1"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</row>
    <row r="407" spans="89:99" ht="15.75" customHeight="1"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</row>
    <row r="408" spans="89:99" ht="15.75" customHeight="1"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</row>
    <row r="409" spans="89:99" ht="15.75" customHeight="1"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</row>
    <row r="410" spans="89:99" ht="15.75" customHeight="1"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</row>
    <row r="411" spans="89:99" ht="15.75" customHeight="1"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</row>
    <row r="412" spans="89:99" ht="15.75" customHeight="1"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</row>
    <row r="413" spans="89:99" ht="15.75" customHeight="1"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</row>
    <row r="414" spans="89:99" ht="15.75" customHeight="1"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</row>
    <row r="415" spans="89:99" ht="15.75" customHeight="1"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</row>
    <row r="416" spans="89:99" ht="15.75" customHeight="1"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</row>
    <row r="417" spans="89:99" ht="15.75" customHeight="1"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</row>
    <row r="418" spans="89:99" ht="15.75" customHeight="1"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</row>
    <row r="419" spans="89:99" ht="15.75" customHeight="1"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</row>
    <row r="420" spans="89:99" ht="15.75" customHeight="1"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</row>
    <row r="421" spans="89:99" ht="15.75" customHeight="1"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</row>
    <row r="422" spans="89:99" ht="15.75" customHeight="1"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</row>
    <row r="423" spans="89:99" ht="15.75" customHeight="1"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</row>
    <row r="424" spans="89:99" ht="15.75" customHeight="1"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</row>
    <row r="425" spans="89:99" ht="15.75" customHeight="1"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</row>
    <row r="426" spans="89:99" ht="15.75" customHeight="1"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</row>
    <row r="427" spans="89:99" ht="15.75" customHeight="1"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</row>
    <row r="428" spans="89:99" ht="15.75" customHeight="1"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</row>
    <row r="429" spans="89:99" ht="15.75" customHeight="1">
      <c r="CK429" s="20"/>
      <c r="CL429" s="20"/>
      <c r="CM429" s="20"/>
      <c r="CN429" s="20"/>
      <c r="CO429" s="20"/>
      <c r="CP429" s="20"/>
      <c r="CQ429" s="20"/>
      <c r="CR429" s="20"/>
      <c r="CS429" s="20"/>
      <c r="CT429" s="20"/>
      <c r="CU429" s="20"/>
    </row>
    <row r="430" spans="89:99" ht="15.75" customHeight="1"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</row>
    <row r="431" spans="89:99" ht="15.75" customHeight="1"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</row>
    <row r="432" spans="89:99" ht="15.75" customHeight="1"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</row>
    <row r="433" spans="89:99" ht="15.75" customHeight="1"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</row>
    <row r="434" spans="89:99" ht="15.75" customHeight="1"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</row>
    <row r="435" spans="89:99" ht="15.75" customHeight="1"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</row>
    <row r="436" spans="89:99" ht="15.75" customHeight="1"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</row>
    <row r="437" spans="89:99" ht="15.75" customHeight="1"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</row>
    <row r="438" spans="89:99" ht="15.75" customHeight="1"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</row>
    <row r="439" spans="89:99" ht="15.75" customHeight="1"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</row>
    <row r="440" spans="89:99" ht="15.75" customHeight="1"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</row>
    <row r="441" spans="89:99" ht="15.75" customHeight="1"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</row>
    <row r="442" spans="89:99" ht="15.75" customHeight="1"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</row>
    <row r="443" spans="89:99" ht="15.75" customHeight="1"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</row>
    <row r="444" spans="89:99" ht="15.75" customHeight="1"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</row>
    <row r="445" spans="89:99" ht="15.75" customHeight="1"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</row>
    <row r="446" spans="89:99" ht="15.75" customHeight="1"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</row>
    <row r="447" spans="89:99" ht="15.75" customHeight="1"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</row>
    <row r="448" spans="89:99" ht="15.75" customHeight="1"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</row>
    <row r="449" spans="89:99" ht="15.75" customHeight="1"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</row>
    <row r="450" spans="89:99" ht="15.75" customHeight="1"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</row>
    <row r="451" spans="89:99" ht="15.75" customHeight="1"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</row>
    <row r="452" spans="89:99" ht="15.75" customHeight="1"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</row>
    <row r="453" spans="89:99" ht="15.75" customHeight="1"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</row>
    <row r="454" spans="89:99" ht="15.75" customHeight="1"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</row>
    <row r="455" spans="89:99" ht="15.75" customHeight="1"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</row>
    <row r="456" spans="89:99" ht="15.75" customHeight="1"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</row>
    <row r="457" spans="89:99" ht="15.75" customHeight="1"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</row>
    <row r="458" spans="89:99" ht="15.75" customHeight="1"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</row>
    <row r="459" spans="89:99" ht="15.75" customHeight="1"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</row>
    <row r="460" spans="89:99" ht="15.75" customHeight="1"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</row>
    <row r="461" spans="89:99" ht="15.75" customHeight="1"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</row>
    <row r="462" spans="89:99" ht="15.75" customHeight="1"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</row>
    <row r="463" spans="89:99" ht="15.75" customHeight="1"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</row>
    <row r="464" spans="89:99" ht="15.75" customHeight="1"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</row>
    <row r="465" spans="89:99" ht="15.75" customHeight="1"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</row>
    <row r="466" spans="89:99" ht="15.75" customHeight="1"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</row>
    <row r="467" spans="89:99" ht="15.75" customHeight="1"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</row>
    <row r="468" spans="89:99" ht="15.75" customHeight="1">
      <c r="CK468" s="20"/>
      <c r="CL468" s="20"/>
      <c r="CM468" s="20"/>
      <c r="CN468" s="20"/>
      <c r="CO468" s="20"/>
      <c r="CP468" s="20"/>
      <c r="CQ468" s="20"/>
      <c r="CR468" s="20"/>
      <c r="CS468" s="20"/>
      <c r="CT468" s="20"/>
      <c r="CU468" s="20"/>
    </row>
    <row r="469" spans="89:99" ht="15.75" customHeight="1"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</row>
    <row r="470" spans="89:99" ht="15.75" customHeight="1"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</row>
    <row r="471" spans="89:99" ht="15.75" customHeight="1"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</row>
    <row r="472" spans="89:99" ht="15.75" customHeight="1"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</row>
    <row r="473" spans="89:99" ht="15.75" customHeight="1"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</row>
    <row r="474" spans="89:99" ht="15.75" customHeight="1"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</row>
    <row r="475" spans="89:99" ht="15.75" customHeight="1"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</row>
    <row r="476" spans="89:99" ht="15.75" customHeight="1"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</row>
    <row r="477" spans="89:99" ht="15.75" customHeight="1"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</row>
    <row r="478" spans="89:99" ht="15.75" customHeight="1"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</row>
    <row r="479" spans="89:99" ht="15.75" customHeight="1"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</row>
    <row r="480" spans="89:99" ht="15.75" customHeight="1"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</row>
    <row r="481" spans="89:99" ht="15.75" customHeight="1"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</row>
    <row r="482" spans="89:99" ht="15.75" customHeight="1"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</row>
    <row r="483" spans="89:99" ht="15.75" customHeight="1"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</row>
    <row r="484" spans="89:99" ht="15.75" customHeight="1"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</row>
    <row r="485" spans="89:99" ht="15.75" customHeight="1"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</row>
    <row r="486" spans="89:99" ht="15.75" customHeight="1"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</row>
    <row r="487" spans="89:99" ht="15.75" customHeight="1"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</row>
    <row r="488" spans="89:99" ht="15.75" customHeight="1"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</row>
    <row r="489" spans="89:99" ht="15.75" customHeight="1"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</row>
    <row r="490" spans="89:99" ht="15.75" customHeight="1"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</row>
    <row r="491" spans="89:99" ht="15.75" customHeight="1"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</row>
    <row r="492" spans="89:99" ht="15.75" customHeight="1"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</row>
    <row r="493" spans="89:99" ht="15.75" customHeight="1"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</row>
    <row r="494" spans="89:99" ht="15.75" customHeight="1"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</row>
    <row r="495" spans="89:99" ht="15.75" customHeight="1"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</row>
    <row r="496" spans="89:99" ht="15.75" customHeight="1"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</row>
    <row r="497" spans="89:99" ht="15.75" customHeight="1"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</row>
    <row r="498" spans="89:99" ht="15.75" customHeight="1"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</row>
    <row r="499" spans="89:99" ht="15.75" customHeight="1"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</row>
    <row r="500" spans="89:99" ht="15.75" customHeight="1"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</row>
    <row r="501" spans="89:99" ht="15.75" customHeight="1"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</row>
    <row r="502" spans="89:99" ht="15.75" customHeight="1"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</row>
    <row r="503" spans="89:99" ht="15.75" customHeight="1">
      <c r="CK503" s="20"/>
      <c r="CL503" s="20"/>
      <c r="CM503" s="20"/>
      <c r="CN503" s="20"/>
      <c r="CO503" s="20"/>
      <c r="CP503" s="20"/>
      <c r="CQ503" s="20"/>
      <c r="CR503" s="20"/>
      <c r="CS503" s="20"/>
      <c r="CT503" s="20"/>
      <c r="CU503" s="20"/>
    </row>
    <row r="504" spans="89:99" ht="15.75" customHeight="1"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</row>
    <row r="505" spans="89:99" ht="15.75" customHeight="1"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</row>
    <row r="506" spans="89:99" ht="15.75" customHeight="1"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</row>
    <row r="507" spans="89:99" ht="15.75" customHeight="1"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</row>
    <row r="508" spans="89:99" ht="15.75" customHeight="1"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</row>
    <row r="509" spans="89:99" ht="15.75" customHeight="1"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</row>
    <row r="510" spans="89:99" ht="15.75" customHeight="1"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</row>
    <row r="511" spans="89:99" ht="15.75" customHeight="1"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</row>
    <row r="512" spans="89:99" ht="15.75" customHeight="1"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</row>
    <row r="513" spans="89:99" ht="15.75" customHeight="1"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</row>
    <row r="514" spans="89:99" ht="15.75" customHeight="1"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</row>
    <row r="515" spans="89:99" ht="15.75" customHeight="1"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</row>
    <row r="516" spans="89:99" ht="15.75" customHeight="1"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</row>
    <row r="517" spans="89:99" ht="15.75" customHeight="1"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</row>
    <row r="518" spans="89:99" ht="15.75" customHeight="1"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</row>
    <row r="519" spans="89:99" ht="15.75" customHeight="1"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</row>
    <row r="520" spans="89:99" ht="15.75" customHeight="1"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</row>
    <row r="521" spans="89:99" ht="15.75" customHeight="1">
      <c r="CK521" s="20"/>
      <c r="CL521" s="20"/>
      <c r="CM521" s="20"/>
      <c r="CN521" s="20"/>
      <c r="CO521" s="20"/>
      <c r="CP521" s="20"/>
      <c r="CQ521" s="20"/>
      <c r="CR521" s="20"/>
      <c r="CS521" s="20"/>
      <c r="CT521" s="20"/>
      <c r="CU521" s="20"/>
    </row>
    <row r="522" spans="89:99" ht="15.75" customHeight="1"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</row>
    <row r="523" spans="89:99" ht="15.75" customHeight="1"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</row>
    <row r="524" spans="89:99" ht="15.75" customHeight="1"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</row>
    <row r="525" spans="89:99" ht="15.75" customHeight="1"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</row>
    <row r="526" spans="89:99" ht="15.75" customHeight="1"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</row>
    <row r="527" spans="89:99" ht="15.75" customHeight="1"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</row>
    <row r="528" spans="89:99" ht="15.75" customHeight="1"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</row>
    <row r="529" spans="89:99" ht="15.75" customHeight="1"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</row>
    <row r="530" spans="89:99" ht="15.75" customHeight="1"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</row>
    <row r="531" spans="89:99" ht="15.75" customHeight="1"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</row>
    <row r="532" spans="89:99" ht="15.75" customHeight="1"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</row>
    <row r="533" spans="89:99" ht="15.75" customHeight="1"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</row>
    <row r="534" spans="89:99" ht="15.75" customHeight="1"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</row>
    <row r="535" spans="89:99" ht="15.75" customHeight="1"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</row>
    <row r="536" spans="89:99" ht="15.75" customHeight="1"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</row>
    <row r="537" spans="89:99" ht="15.75" customHeight="1"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</row>
    <row r="538" spans="89:99" ht="15.75" customHeight="1"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</row>
    <row r="539" spans="89:99" ht="15.75" customHeight="1"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</row>
    <row r="540" spans="89:99" ht="15.75" customHeight="1"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</row>
    <row r="541" spans="89:99" ht="15.75" customHeight="1"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</row>
    <row r="542" spans="89:99" ht="15.75" customHeight="1"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</row>
    <row r="543" spans="89:99" ht="15.75" customHeight="1"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</row>
    <row r="544" spans="89:99" ht="15.75" customHeight="1"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</row>
    <row r="545" spans="89:99" ht="15.75" customHeight="1"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</row>
    <row r="546" spans="89:99" ht="15.75" customHeight="1"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</row>
    <row r="547" spans="89:99" ht="15.75" customHeight="1"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</row>
    <row r="548" spans="89:99" ht="15.75" customHeight="1"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</row>
    <row r="549" spans="89:99" ht="15.75" customHeight="1"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</row>
    <row r="550" spans="89:99" ht="15.75" customHeight="1"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</row>
    <row r="551" spans="89:99" ht="15.75" customHeight="1"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</row>
    <row r="552" spans="89:99" ht="15.75" customHeight="1"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</row>
    <row r="553" spans="89:99" ht="15.75" customHeight="1"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</row>
    <row r="554" spans="89:99" ht="15.75" customHeight="1"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</row>
    <row r="555" spans="89:99" ht="15.75" customHeight="1"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</row>
    <row r="556" spans="89:99" ht="15.75" customHeight="1"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</row>
    <row r="557" spans="89:99" ht="15.75" customHeight="1">
      <c r="CK557" s="20"/>
      <c r="CL557" s="20"/>
      <c r="CM557" s="20"/>
      <c r="CN557" s="20"/>
      <c r="CO557" s="20"/>
      <c r="CP557" s="20"/>
      <c r="CQ557" s="20"/>
      <c r="CR557" s="20"/>
      <c r="CS557" s="20"/>
      <c r="CT557" s="20"/>
      <c r="CU557" s="20"/>
    </row>
    <row r="558" spans="89:99" ht="15.75" customHeight="1"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</row>
    <row r="559" spans="89:99" ht="15.75" customHeight="1">
      <c r="CK559" s="20"/>
      <c r="CL559" s="20"/>
      <c r="CM559" s="20"/>
      <c r="CN559" s="20"/>
      <c r="CO559" s="20"/>
      <c r="CP559" s="20"/>
      <c r="CQ559" s="20"/>
      <c r="CR559" s="20"/>
      <c r="CS559" s="20"/>
      <c r="CT559" s="20"/>
      <c r="CU559" s="20"/>
    </row>
    <row r="560" spans="89:99" ht="15.75" customHeight="1">
      <c r="CK560" s="20"/>
      <c r="CL560" s="20"/>
      <c r="CM560" s="20"/>
      <c r="CN560" s="20"/>
      <c r="CO560" s="20"/>
      <c r="CP560" s="20"/>
      <c r="CQ560" s="20"/>
      <c r="CR560" s="20"/>
      <c r="CS560" s="20"/>
      <c r="CT560" s="20"/>
      <c r="CU560" s="20"/>
    </row>
    <row r="561" spans="89:99" ht="15.75" customHeight="1"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</row>
    <row r="562" spans="89:99" ht="15.75" customHeight="1"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</row>
    <row r="563" spans="89:99" ht="15.75" customHeight="1"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</row>
    <row r="564" spans="89:99" ht="15.75" customHeight="1"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</row>
    <row r="565" spans="89:99" ht="15.75" customHeight="1"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</row>
    <row r="566" spans="89:99" ht="15.75" customHeight="1"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</row>
    <row r="567" spans="89:99" ht="15.75" customHeight="1"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</row>
    <row r="568" spans="89:99" ht="15.75" customHeight="1"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</row>
    <row r="569" spans="89:99" ht="15.75" customHeight="1"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</row>
    <row r="570" spans="89:99" ht="15.75" customHeight="1">
      <c r="CK570" s="20"/>
      <c r="CL570" s="20"/>
      <c r="CM570" s="20"/>
      <c r="CN570" s="20"/>
      <c r="CO570" s="20"/>
      <c r="CP570" s="20"/>
      <c r="CQ570" s="20"/>
      <c r="CR570" s="20"/>
      <c r="CS570" s="20"/>
      <c r="CT570" s="20"/>
      <c r="CU570" s="20"/>
    </row>
    <row r="571" spans="89:99" ht="15.75" customHeight="1"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</row>
    <row r="572" spans="89:99" ht="15.75" customHeight="1"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</row>
    <row r="573" spans="89:99" ht="15.75" customHeight="1"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</row>
    <row r="574" spans="89:99" ht="15.75" customHeight="1"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</row>
    <row r="575" spans="89:99" ht="15.75" customHeight="1"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</row>
    <row r="576" spans="89:99" ht="15.75" customHeight="1"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</row>
    <row r="577" spans="89:99" ht="15.75" customHeight="1"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</row>
    <row r="578" spans="89:99" ht="15.75" customHeight="1"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</row>
    <row r="579" spans="89:99" ht="15.75" customHeight="1"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</row>
    <row r="580" spans="89:99" ht="15.75" customHeight="1"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</row>
    <row r="581" spans="89:99" ht="15.75" customHeight="1"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</row>
    <row r="582" spans="89:99" ht="15.75" customHeight="1"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</row>
    <row r="583" spans="89:99" ht="15.75" customHeight="1"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</row>
    <row r="584" spans="89:99" ht="15.75" customHeight="1"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</row>
    <row r="585" spans="89:99" ht="15.75" customHeight="1"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</row>
    <row r="586" spans="89:99" ht="15.75" customHeight="1"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</row>
    <row r="587" spans="89:99" ht="15.75" customHeight="1"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</row>
    <row r="588" spans="89:99" ht="15.75" customHeight="1"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</row>
    <row r="589" spans="89:99" ht="15.75" customHeight="1"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</row>
    <row r="590" spans="89:99" ht="15.75" customHeight="1"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</row>
    <row r="591" spans="89:99" ht="15.75" customHeight="1"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</row>
    <row r="592" spans="89:99" ht="15.75" customHeight="1"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</row>
    <row r="593" spans="89:99" ht="15.75" customHeight="1"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</row>
    <row r="594" spans="89:99" ht="15.75" customHeight="1"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</row>
    <row r="595" spans="89:99" ht="15.75" customHeight="1"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</row>
    <row r="596" spans="89:99" ht="15.75" customHeight="1"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</row>
    <row r="597" spans="89:99" ht="15.75" customHeight="1"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</row>
    <row r="598" spans="89:99" ht="15.75" customHeight="1"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</row>
    <row r="599" spans="89:99" ht="15.75" customHeight="1"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</row>
    <row r="600" spans="89:99" ht="15.75" customHeight="1"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</row>
    <row r="601" spans="89:99" ht="15.75" customHeight="1"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</row>
    <row r="602" spans="89:99" ht="15.75" customHeight="1"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</row>
    <row r="603" spans="89:99" ht="15.75" customHeight="1"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</row>
    <row r="604" spans="89:99" ht="15.75" customHeight="1"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</row>
    <row r="605" spans="89:99" ht="15.75" customHeight="1"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</row>
    <row r="606" spans="89:99" ht="15.75" customHeight="1"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</row>
    <row r="607" spans="89:99" ht="15.75" customHeight="1"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</row>
    <row r="608" spans="89:99" ht="15.75" customHeight="1"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</row>
    <row r="609" spans="89:99" ht="15.75" customHeight="1"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</row>
    <row r="610" spans="89:99" ht="15.75" customHeight="1"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</row>
    <row r="611" spans="89:99" ht="15.75" customHeight="1"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</row>
    <row r="612" spans="89:99" ht="15.75" customHeight="1"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</row>
    <row r="613" spans="89:99" ht="15.75" customHeight="1">
      <c r="CK613" s="20"/>
      <c r="CL613" s="20"/>
      <c r="CM613" s="20"/>
      <c r="CN613" s="20"/>
      <c r="CO613" s="20"/>
      <c r="CP613" s="20"/>
      <c r="CQ613" s="20"/>
      <c r="CR613" s="20"/>
      <c r="CS613" s="20"/>
      <c r="CT613" s="20"/>
      <c r="CU613" s="20"/>
    </row>
    <row r="614" spans="89:99" ht="15.75" customHeight="1"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</row>
    <row r="615" spans="89:99" ht="15.75" customHeight="1"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</row>
    <row r="616" spans="89:99" ht="15.75" customHeight="1"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</row>
    <row r="617" spans="89:99" ht="15.75" customHeight="1"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</row>
    <row r="618" spans="89:99" ht="15.75" customHeight="1"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</row>
    <row r="619" spans="89:99" ht="15.75" customHeight="1"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</row>
    <row r="620" spans="89:99" ht="15.75" customHeight="1"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</row>
    <row r="621" spans="89:99" ht="15.75" customHeight="1"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</row>
    <row r="622" spans="89:99" ht="15.75" customHeight="1"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</row>
    <row r="623" spans="89:99" ht="15.75" customHeight="1"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</row>
    <row r="624" spans="89:99" ht="15.75" customHeight="1"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</row>
    <row r="625" spans="89:99" ht="15.75" customHeight="1"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</row>
    <row r="626" spans="89:99" ht="15.75" customHeight="1"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</row>
    <row r="627" spans="89:99" ht="15.75" customHeight="1"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</row>
    <row r="628" spans="89:99" ht="15.75" customHeight="1"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</row>
    <row r="629" spans="89:99" ht="15.75" customHeight="1"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</row>
    <row r="630" spans="89:99" ht="15.75" customHeight="1"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</row>
    <row r="631" spans="89:99" ht="15.75" customHeight="1"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</row>
    <row r="632" spans="89:99" ht="15.75" customHeight="1"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</row>
    <row r="633" spans="89:99" ht="15.75" customHeight="1"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</row>
    <row r="634" spans="89:99" ht="15.75" customHeight="1"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</row>
    <row r="635" spans="89:99" ht="15.75" customHeight="1"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</row>
    <row r="636" spans="89:99" ht="15.75" customHeight="1"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</row>
    <row r="637" spans="89:99" ht="15.75" customHeight="1"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</row>
    <row r="638" spans="89:99" ht="15.75" customHeight="1"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</row>
    <row r="639" spans="89:99" ht="15.75" customHeight="1"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</row>
    <row r="640" spans="89:99" ht="15.75" customHeight="1"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</row>
    <row r="641" spans="89:99" ht="15.75" customHeight="1"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</row>
    <row r="642" spans="89:99" ht="15.75" customHeight="1"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</row>
    <row r="643" spans="89:99" ht="15.75" customHeight="1"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</row>
    <row r="644" spans="89:99" ht="15.75" customHeight="1"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</row>
    <row r="645" spans="89:99" ht="15.75" customHeight="1"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</row>
    <row r="646" spans="89:99" ht="15.75" customHeight="1"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</row>
    <row r="647" spans="89:99" ht="15.75" customHeight="1"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</row>
    <row r="648" spans="89:99" ht="15.75" customHeight="1"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</row>
    <row r="649" spans="89:99" ht="15.75" customHeight="1"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</row>
    <row r="650" spans="89:99" ht="15.75" customHeight="1"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</row>
    <row r="651" spans="89:99" ht="15.75" customHeight="1"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</row>
    <row r="652" spans="89:99" ht="15.75" customHeight="1">
      <c r="CK652" s="20"/>
      <c r="CL652" s="20"/>
      <c r="CM652" s="20"/>
      <c r="CN652" s="20"/>
      <c r="CO652" s="20"/>
      <c r="CP652" s="20"/>
      <c r="CQ652" s="20"/>
      <c r="CR652" s="20"/>
      <c r="CS652" s="20"/>
      <c r="CT652" s="20"/>
      <c r="CU652" s="20"/>
    </row>
    <row r="653" spans="89:99" ht="15.75" customHeight="1"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</row>
    <row r="654" spans="89:99" ht="15.75" customHeight="1"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</row>
    <row r="655" spans="89:99" ht="15.75" customHeight="1"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</row>
    <row r="656" spans="89:99" ht="15.75" customHeight="1"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</row>
    <row r="657" spans="89:99" ht="15.75" customHeight="1"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</row>
    <row r="658" spans="89:99" ht="15.75" customHeight="1"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</row>
    <row r="659" spans="89:99" ht="15.75" customHeight="1"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</row>
    <row r="660" spans="89:99" ht="15.75" customHeight="1"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</row>
    <row r="661" spans="89:99" ht="15.75" customHeight="1"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</row>
    <row r="662" spans="89:99" ht="15.75" customHeight="1"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</row>
    <row r="663" spans="89:99" ht="15.75" customHeight="1"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</row>
    <row r="664" spans="89:99" ht="15.75" customHeight="1"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</row>
    <row r="665" spans="89:99" ht="15.75" customHeight="1"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</row>
    <row r="666" spans="89:99" ht="15.75" customHeight="1"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</row>
    <row r="667" spans="89:99" ht="15.75" customHeight="1"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</row>
    <row r="668" spans="89:99" ht="15.75" customHeight="1"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</row>
    <row r="669" spans="89:99" ht="15.75" customHeight="1"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</row>
    <row r="670" spans="89:99" ht="15.75" customHeight="1"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</row>
    <row r="671" spans="89:99" ht="15.75" customHeight="1"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</row>
    <row r="672" spans="89:99" ht="15.75" customHeight="1"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</row>
    <row r="673" spans="89:99" ht="15.75" customHeight="1"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</row>
    <row r="674" spans="89:99" ht="15.75" customHeight="1"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</row>
    <row r="675" spans="89:99" ht="15.75" customHeight="1"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</row>
    <row r="676" spans="89:99" ht="15.75" customHeight="1"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</row>
    <row r="677" spans="89:99" ht="15.75" customHeight="1"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</row>
    <row r="678" spans="89:99" ht="15.75" customHeight="1"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</row>
    <row r="679" spans="89:99" ht="15.75" customHeight="1"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</row>
    <row r="680" spans="89:99" ht="15.75" customHeight="1"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</row>
    <row r="681" spans="89:99" ht="15.75" customHeight="1"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</row>
    <row r="682" spans="89:99" ht="15.75" customHeight="1"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</row>
    <row r="683" spans="89:99" ht="15.75" customHeight="1"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</row>
    <row r="684" spans="89:99" ht="15.75" customHeight="1"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</row>
    <row r="685" spans="89:99" ht="15.75" customHeight="1"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</row>
    <row r="686" spans="89:99" ht="15.75" customHeight="1"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</row>
    <row r="687" spans="89:99" ht="15.75" customHeight="1"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</row>
    <row r="688" spans="89:99" ht="15.75" customHeight="1"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</row>
    <row r="689" spans="89:99" ht="15.75" customHeight="1"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</row>
    <row r="690" spans="89:99" ht="15.75" customHeight="1"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</row>
    <row r="691" spans="89:99" ht="15.75" customHeight="1"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</row>
    <row r="692" spans="89:99" ht="15.75" customHeight="1"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</row>
    <row r="693" spans="89:99" ht="15.75" customHeight="1"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</row>
    <row r="694" spans="89:99" ht="15.75" customHeight="1"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</row>
    <row r="695" spans="89:99" ht="15.75" customHeight="1"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</row>
    <row r="696" spans="89:99" ht="15.75" customHeight="1"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</row>
    <row r="697" spans="89:99" ht="15.75" customHeight="1"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</row>
    <row r="698" spans="89:99" ht="15.75" customHeight="1"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</row>
    <row r="699" spans="89:99" ht="15.75" customHeight="1"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</row>
    <row r="700" spans="89:99" ht="15.75" customHeight="1"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</row>
    <row r="701" spans="89:99" ht="15.75" customHeight="1"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</row>
    <row r="702" spans="89:99" ht="15.75" customHeight="1">
      <c r="CK702" s="20"/>
      <c r="CL702" s="20"/>
      <c r="CM702" s="20"/>
      <c r="CN702" s="20"/>
      <c r="CO702" s="20"/>
      <c r="CP702" s="20"/>
      <c r="CQ702" s="20"/>
      <c r="CR702" s="20"/>
      <c r="CS702" s="20"/>
      <c r="CT702" s="20"/>
      <c r="CU702" s="20"/>
    </row>
    <row r="703" spans="89:99" ht="15.75" customHeight="1"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</row>
    <row r="704" spans="89:99" ht="15.75" customHeight="1"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</row>
    <row r="705" spans="89:99" ht="15.75" customHeight="1"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</row>
    <row r="706" spans="89:99" ht="15.75" customHeight="1"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</row>
    <row r="707" spans="89:99" ht="15.75" customHeight="1"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</row>
    <row r="708" spans="89:99" ht="15.75" customHeight="1"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</row>
    <row r="709" spans="89:99" ht="15.75" customHeight="1"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</row>
    <row r="710" spans="89:99" ht="15.75" customHeight="1"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</row>
    <row r="711" spans="89:99" ht="15.75" customHeight="1"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</row>
    <row r="712" spans="89:99" ht="15.75" customHeight="1"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</row>
    <row r="713" spans="89:99" ht="15.75" customHeight="1"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</row>
    <row r="714" spans="89:99" ht="15.75" customHeight="1"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</row>
    <row r="715" spans="89:99" ht="15.75" customHeight="1"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</row>
    <row r="716" spans="89:99" ht="15.75" customHeight="1"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</row>
    <row r="717" spans="89:99" ht="15.75" customHeight="1"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</row>
    <row r="718" spans="89:99" ht="15.75" customHeight="1"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</row>
    <row r="719" spans="89:99" ht="15.75" customHeight="1"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</row>
    <row r="720" spans="89:99" ht="15.75" customHeight="1"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</row>
    <row r="721" spans="89:99" ht="15.75" customHeight="1"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</row>
    <row r="722" spans="89:99" ht="15.75" customHeight="1"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</row>
    <row r="723" spans="89:99" ht="15.75" customHeight="1"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</row>
    <row r="724" spans="89:99" ht="15.75" customHeight="1"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</row>
    <row r="725" spans="89:99" ht="15.75" customHeight="1"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</row>
    <row r="726" spans="89:99" ht="15.75" customHeight="1"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</row>
    <row r="727" spans="89:99" ht="15.75" customHeight="1"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</row>
    <row r="728" spans="89:99" ht="15.75" customHeight="1"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</row>
    <row r="729" spans="89:99" ht="15.75" customHeight="1"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</row>
    <row r="730" spans="89:99" ht="15.75" customHeight="1"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</row>
    <row r="731" spans="89:99" ht="15.75" customHeight="1">
      <c r="CK731" s="20"/>
      <c r="CL731" s="20"/>
      <c r="CM731" s="20"/>
      <c r="CN731" s="20"/>
      <c r="CO731" s="20"/>
      <c r="CP731" s="20"/>
      <c r="CQ731" s="20"/>
      <c r="CR731" s="20"/>
      <c r="CS731" s="20"/>
      <c r="CT731" s="20"/>
      <c r="CU731" s="20"/>
    </row>
    <row r="732" spans="89:99" ht="15.75" customHeight="1"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</row>
    <row r="733" spans="89:99" ht="15.75" customHeight="1"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</row>
    <row r="734" spans="89:99" ht="15.75" customHeight="1"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</row>
    <row r="735" spans="89:99" ht="15.75" customHeight="1"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</row>
    <row r="736" spans="89:99" ht="15.75" customHeight="1"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</row>
    <row r="737" spans="89:99" ht="15.75" customHeight="1"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</row>
    <row r="738" spans="89:99" ht="15.75" customHeight="1"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</row>
    <row r="739" spans="89:99" ht="15.75" customHeight="1"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</row>
    <row r="740" spans="89:99" ht="15.75" customHeight="1">
      <c r="CK740" s="20"/>
      <c r="CL740" s="20"/>
      <c r="CM740" s="20"/>
      <c r="CN740" s="20"/>
      <c r="CO740" s="20"/>
      <c r="CP740" s="20"/>
      <c r="CQ740" s="20"/>
      <c r="CR740" s="20"/>
      <c r="CS740" s="20"/>
      <c r="CT740" s="20"/>
      <c r="CU740" s="20"/>
    </row>
    <row r="741" spans="89:99" ht="15.75" customHeight="1">
      <c r="CK741" s="20"/>
      <c r="CL741" s="20"/>
      <c r="CM741" s="20"/>
      <c r="CN741" s="20"/>
      <c r="CO741" s="20"/>
      <c r="CP741" s="20"/>
      <c r="CQ741" s="20"/>
      <c r="CR741" s="20"/>
      <c r="CS741" s="20"/>
      <c r="CT741" s="20"/>
      <c r="CU741" s="20"/>
    </row>
    <row r="742" spans="89:99" ht="15.75" customHeight="1"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</row>
    <row r="743" spans="89:99" ht="15.75" customHeight="1"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</row>
    <row r="744" spans="89:99" ht="15.75" customHeight="1"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</row>
    <row r="745" spans="89:99" ht="15.75" customHeight="1"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</row>
    <row r="746" spans="89:99" ht="15.75" customHeight="1"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</row>
    <row r="747" spans="89:99" ht="15.75" customHeight="1"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</row>
    <row r="748" spans="89:99" ht="15.75" customHeight="1"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</row>
    <row r="749" spans="89:99" ht="15.75" customHeight="1"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</row>
    <row r="750" spans="89:99" ht="15.75" customHeight="1"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</row>
    <row r="751" spans="89:99" ht="15.75" customHeight="1"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</row>
    <row r="752" spans="89:99" ht="15.75" customHeight="1"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</row>
    <row r="753" spans="89:99" ht="15.75" customHeight="1"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</row>
    <row r="754" spans="89:99" ht="15.75" customHeight="1"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</row>
    <row r="755" spans="89:99" ht="15.75" customHeight="1"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</row>
    <row r="756" spans="89:99" ht="15.75" customHeight="1"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</row>
    <row r="757" spans="89:99" ht="15.75" customHeight="1"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</row>
    <row r="758" spans="89:99" ht="15.75" customHeight="1"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</row>
    <row r="759" spans="89:99" ht="15.75" customHeight="1"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</row>
    <row r="760" spans="89:99" ht="15.75" customHeight="1"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</row>
    <row r="761" spans="89:99" ht="15.75" customHeight="1"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</row>
    <row r="762" spans="89:99" ht="15.75" customHeight="1"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</row>
    <row r="763" spans="89:99" ht="15.75" customHeight="1"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</row>
    <row r="764" spans="89:99" ht="15.75" customHeight="1"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</row>
    <row r="765" spans="89:99" ht="15.75" customHeight="1"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</row>
    <row r="766" spans="89:99" ht="15.75" customHeight="1"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</row>
    <row r="767" spans="89:99" ht="15.75" customHeight="1"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</row>
    <row r="768" spans="89:99" ht="15.75" customHeight="1"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</row>
    <row r="769" spans="89:99" ht="15.75" customHeight="1"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</row>
    <row r="770" spans="89:99" ht="15.75" customHeight="1"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</row>
    <row r="771" spans="89:99" ht="15.75" customHeight="1"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</row>
    <row r="772" spans="89:99" ht="15.75" customHeight="1"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</row>
    <row r="773" spans="89:99" ht="15.75" customHeight="1"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</row>
    <row r="774" spans="89:99" ht="15.75" customHeight="1"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</row>
    <row r="775" spans="89:99" ht="15.75" customHeight="1"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</row>
    <row r="776" spans="89:99" ht="15.75" customHeight="1"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</row>
    <row r="777" spans="89:99" ht="15.75" customHeight="1"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</row>
    <row r="778" spans="89:99" ht="15.75" customHeight="1"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</row>
    <row r="779" spans="89:99" ht="15.75" customHeight="1"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</row>
    <row r="780" spans="89:99" ht="15.75" customHeight="1"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</row>
    <row r="781" spans="89:99" ht="15.75" customHeight="1"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</row>
    <row r="782" spans="89:99" ht="15.75" customHeight="1"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</row>
    <row r="783" spans="89:99" ht="15.75" customHeight="1"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</row>
    <row r="784" spans="89:99" ht="15.75" customHeight="1"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</row>
    <row r="785" spans="89:99" ht="15.75" customHeight="1"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</row>
    <row r="786" spans="89:99" ht="15.75" customHeight="1"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</row>
    <row r="787" spans="89:99" ht="15.75" customHeight="1"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</row>
    <row r="788" spans="89:99" ht="15.75" customHeight="1"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</row>
    <row r="789" spans="89:99" ht="15.75" customHeight="1"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</row>
    <row r="790" spans="89:99" ht="15.75" customHeight="1"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</row>
    <row r="791" spans="89:99" ht="15.75" customHeight="1"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</row>
    <row r="792" spans="89:99" ht="15.75" customHeight="1"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</row>
    <row r="793" spans="89:99" ht="15.75" customHeight="1"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</row>
    <row r="794" spans="89:99" ht="15.75" customHeight="1">
      <c r="CK794" s="20"/>
      <c r="CL794" s="20"/>
      <c r="CM794" s="20"/>
      <c r="CN794" s="20"/>
      <c r="CO794" s="20"/>
      <c r="CP794" s="20"/>
      <c r="CQ794" s="20"/>
      <c r="CR794" s="20"/>
      <c r="CS794" s="20"/>
      <c r="CT794" s="20"/>
      <c r="CU794" s="20"/>
    </row>
    <row r="795" spans="89:99" ht="15.75" customHeight="1"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</row>
    <row r="796" spans="89:99" ht="15.75" customHeight="1"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</row>
    <row r="797" spans="89:99" ht="15.75" customHeight="1">
      <c r="CK797" s="20"/>
      <c r="CL797" s="20"/>
      <c r="CM797" s="20"/>
      <c r="CN797" s="20"/>
      <c r="CO797" s="20"/>
      <c r="CP797" s="20"/>
      <c r="CQ797" s="20"/>
      <c r="CR797" s="20"/>
      <c r="CS797" s="20"/>
      <c r="CT797" s="20"/>
      <c r="CU797" s="20"/>
    </row>
    <row r="798" spans="89:99" ht="15.75" customHeight="1"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</row>
    <row r="799" spans="89:99" ht="15.75" customHeight="1"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</row>
    <row r="800" spans="89:99" ht="15.75" customHeight="1"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</row>
    <row r="801" spans="89:99" ht="15.75" customHeight="1"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</row>
    <row r="802" spans="89:99" ht="15.75" customHeight="1"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</row>
    <row r="803" spans="89:99" ht="15.75" customHeight="1"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</row>
    <row r="804" spans="89:99" ht="15.75" customHeight="1"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</row>
    <row r="805" spans="89:99" ht="15.75" customHeight="1">
      <c r="CK805" s="20"/>
      <c r="CL805" s="20"/>
      <c r="CM805" s="20"/>
      <c r="CN805" s="20"/>
      <c r="CO805" s="20"/>
      <c r="CP805" s="20"/>
      <c r="CQ805" s="20"/>
      <c r="CR805" s="20"/>
      <c r="CS805" s="20"/>
      <c r="CT805" s="20"/>
      <c r="CU805" s="20"/>
    </row>
    <row r="806" spans="89:99" ht="15.75" customHeight="1">
      <c r="CK806" s="20"/>
      <c r="CL806" s="20"/>
      <c r="CM806" s="20"/>
      <c r="CN806" s="20"/>
      <c r="CO806" s="20"/>
      <c r="CP806" s="20"/>
      <c r="CQ806" s="20"/>
      <c r="CR806" s="20"/>
      <c r="CS806" s="20"/>
      <c r="CT806" s="20"/>
      <c r="CU806" s="20"/>
    </row>
    <row r="807" spans="89:99" ht="15.75" customHeight="1"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</row>
    <row r="808" spans="89:99" ht="15.75" customHeight="1"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</row>
    <row r="809" spans="89:99" ht="15.75" customHeight="1"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</row>
    <row r="810" spans="89:99" ht="15.75" customHeight="1">
      <c r="CK810" s="20"/>
      <c r="CL810" s="20"/>
      <c r="CM810" s="20"/>
      <c r="CN810" s="20"/>
      <c r="CO810" s="20"/>
      <c r="CP810" s="20"/>
      <c r="CQ810" s="20"/>
      <c r="CR810" s="20"/>
      <c r="CS810" s="20"/>
      <c r="CT810" s="20"/>
      <c r="CU810" s="20"/>
    </row>
    <row r="811" spans="89:99" ht="15.75" customHeight="1">
      <c r="CK811" s="20"/>
      <c r="CL811" s="20"/>
      <c r="CM811" s="20"/>
      <c r="CN811" s="20"/>
      <c r="CO811" s="20"/>
      <c r="CP811" s="20"/>
      <c r="CQ811" s="20"/>
      <c r="CR811" s="20"/>
      <c r="CS811" s="20"/>
      <c r="CT811" s="20"/>
      <c r="CU811" s="20"/>
    </row>
    <row r="812" spans="89:99" ht="15.75" customHeight="1"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</row>
    <row r="813" spans="89:99" ht="15.75" customHeight="1"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</row>
    <row r="814" spans="89:99" ht="15.75" customHeight="1">
      <c r="CK814" s="20"/>
      <c r="CL814" s="20"/>
      <c r="CM814" s="20"/>
      <c r="CN814" s="20"/>
      <c r="CO814" s="20"/>
      <c r="CP814" s="20"/>
      <c r="CQ814" s="20"/>
      <c r="CR814" s="20"/>
      <c r="CS814" s="20"/>
      <c r="CT814" s="20"/>
      <c r="CU814" s="20"/>
    </row>
    <row r="815" spans="89:99" ht="15.75" customHeight="1">
      <c r="CK815" s="20"/>
      <c r="CL815" s="20"/>
      <c r="CM815" s="20"/>
      <c r="CN815" s="20"/>
      <c r="CO815" s="20"/>
      <c r="CP815" s="20"/>
      <c r="CQ815" s="20"/>
      <c r="CR815" s="20"/>
      <c r="CS815" s="20"/>
      <c r="CT815" s="20"/>
      <c r="CU815" s="20"/>
    </row>
    <row r="816" spans="89:99" ht="15.75" customHeight="1">
      <c r="CK816" s="20"/>
      <c r="CL816" s="20"/>
      <c r="CM816" s="20"/>
      <c r="CN816" s="20"/>
      <c r="CO816" s="20"/>
      <c r="CP816" s="20"/>
      <c r="CQ816" s="20"/>
      <c r="CR816" s="20"/>
      <c r="CS816" s="20"/>
      <c r="CT816" s="20"/>
      <c r="CU816" s="20"/>
    </row>
    <row r="817" spans="89:99" ht="15.75" customHeight="1"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</row>
    <row r="818" spans="89:99" ht="15.75" customHeight="1"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</row>
    <row r="819" spans="89:99" ht="15.75" customHeight="1"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</row>
    <row r="820" spans="89:99" ht="15.75" customHeight="1"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</row>
    <row r="821" spans="89:99" ht="15.75" customHeight="1"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</row>
    <row r="822" spans="89:99" ht="15.75" customHeight="1"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</row>
    <row r="823" spans="89:99" ht="15.75" customHeight="1"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</row>
    <row r="824" spans="89:99" ht="15.75" customHeight="1">
      <c r="CK824" s="20"/>
      <c r="CL824" s="20"/>
      <c r="CM824" s="20"/>
      <c r="CN824" s="20"/>
      <c r="CO824" s="20"/>
      <c r="CP824" s="20"/>
      <c r="CQ824" s="20"/>
      <c r="CR824" s="20"/>
      <c r="CS824" s="20"/>
      <c r="CT824" s="20"/>
      <c r="CU824" s="20"/>
    </row>
    <row r="825" spans="89:99" ht="15.75" customHeight="1">
      <c r="CK825" s="20"/>
      <c r="CL825" s="20"/>
      <c r="CM825" s="20"/>
      <c r="CN825" s="20"/>
      <c r="CO825" s="20"/>
      <c r="CP825" s="20"/>
      <c r="CQ825" s="20"/>
      <c r="CR825" s="20"/>
      <c r="CS825" s="20"/>
      <c r="CT825" s="20"/>
      <c r="CU825" s="20"/>
    </row>
    <row r="826" spans="89:99" ht="15.75" customHeight="1"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</row>
    <row r="827" spans="89:99" ht="15.75" customHeight="1">
      <c r="CK827" s="20"/>
      <c r="CL827" s="20"/>
      <c r="CM827" s="20"/>
      <c r="CN827" s="20"/>
      <c r="CO827" s="20"/>
      <c r="CP827" s="20"/>
      <c r="CQ827" s="20"/>
      <c r="CR827" s="20"/>
      <c r="CS827" s="20"/>
      <c r="CT827" s="20"/>
      <c r="CU827" s="20"/>
    </row>
    <row r="828" spans="89:99" ht="15.75" customHeight="1"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</row>
    <row r="829" spans="89:99" ht="15.75" customHeight="1"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</row>
    <row r="830" spans="89:99" ht="15.75" customHeight="1"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</row>
    <row r="831" spans="89:99" ht="15.75" customHeight="1"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</row>
    <row r="832" spans="89:99" ht="15.75" customHeight="1"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</row>
    <row r="833" spans="89:99" ht="15.75" customHeight="1">
      <c r="CK833" s="20"/>
      <c r="CL833" s="20"/>
      <c r="CM833" s="20"/>
      <c r="CN833" s="20"/>
      <c r="CO833" s="20"/>
      <c r="CP833" s="20"/>
      <c r="CQ833" s="20"/>
      <c r="CR833" s="20"/>
      <c r="CS833" s="20"/>
      <c r="CT833" s="20"/>
      <c r="CU833" s="20"/>
    </row>
    <row r="834" spans="89:99" ht="15.75" customHeight="1">
      <c r="CK834" s="20"/>
      <c r="CL834" s="20"/>
      <c r="CM834" s="20"/>
      <c r="CN834" s="20"/>
      <c r="CO834" s="20"/>
      <c r="CP834" s="20"/>
      <c r="CQ834" s="20"/>
      <c r="CR834" s="20"/>
      <c r="CS834" s="20"/>
      <c r="CT834" s="20"/>
      <c r="CU834" s="20"/>
    </row>
    <row r="835" spans="89:99" ht="15.75" customHeight="1">
      <c r="CK835" s="20"/>
      <c r="CL835" s="20"/>
      <c r="CM835" s="20"/>
      <c r="CN835" s="20"/>
      <c r="CO835" s="20"/>
      <c r="CP835" s="20"/>
      <c r="CQ835" s="20"/>
      <c r="CR835" s="20"/>
      <c r="CS835" s="20"/>
      <c r="CT835" s="20"/>
      <c r="CU835" s="20"/>
    </row>
    <row r="836" spans="89:99" ht="15.75" customHeight="1">
      <c r="CK836" s="20"/>
      <c r="CL836" s="20"/>
      <c r="CM836" s="20"/>
      <c r="CN836" s="20"/>
      <c r="CO836" s="20"/>
      <c r="CP836" s="20"/>
      <c r="CQ836" s="20"/>
      <c r="CR836" s="20"/>
      <c r="CS836" s="20"/>
      <c r="CT836" s="20"/>
      <c r="CU836" s="20"/>
    </row>
    <row r="837" spans="89:99" ht="15.75" customHeight="1">
      <c r="CK837" s="20"/>
      <c r="CL837" s="20"/>
      <c r="CM837" s="20"/>
      <c r="CN837" s="20"/>
      <c r="CO837" s="20"/>
      <c r="CP837" s="20"/>
      <c r="CQ837" s="20"/>
      <c r="CR837" s="20"/>
      <c r="CS837" s="20"/>
      <c r="CT837" s="20"/>
      <c r="CU837" s="20"/>
    </row>
    <row r="838" spans="89:99" ht="15.75" customHeight="1">
      <c r="CK838" s="20"/>
      <c r="CL838" s="20"/>
      <c r="CM838" s="20"/>
      <c r="CN838" s="20"/>
      <c r="CO838" s="20"/>
      <c r="CP838" s="20"/>
      <c r="CQ838" s="20"/>
      <c r="CR838" s="20"/>
      <c r="CS838" s="20"/>
      <c r="CT838" s="20"/>
      <c r="CU838" s="20"/>
    </row>
    <row r="839" spans="89:99" ht="15.75" customHeight="1"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</row>
    <row r="840" spans="89:99" ht="15.75" customHeight="1"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</row>
    <row r="841" spans="89:99" ht="15.75" customHeight="1">
      <c r="CK841" s="20"/>
      <c r="CL841" s="20"/>
      <c r="CM841" s="20"/>
      <c r="CN841" s="20"/>
      <c r="CO841" s="20"/>
      <c r="CP841" s="20"/>
      <c r="CQ841" s="20"/>
      <c r="CR841" s="20"/>
      <c r="CS841" s="20"/>
      <c r="CT841" s="20"/>
      <c r="CU841" s="20"/>
    </row>
    <row r="842" spans="89:99" ht="15.75" customHeight="1"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</row>
    <row r="843" spans="89:99" ht="15.75" customHeight="1"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</row>
    <row r="844" spans="89:99" ht="15.75" customHeight="1"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</row>
    <row r="845" spans="89:99" ht="15.75" customHeight="1">
      <c r="CK845" s="20"/>
      <c r="CL845" s="20"/>
      <c r="CM845" s="20"/>
      <c r="CN845" s="20"/>
      <c r="CO845" s="20"/>
      <c r="CP845" s="20"/>
      <c r="CQ845" s="20"/>
      <c r="CR845" s="20"/>
      <c r="CS845" s="20"/>
      <c r="CT845" s="20"/>
      <c r="CU845" s="20"/>
    </row>
    <row r="846" spans="89:99" ht="15.75" customHeight="1"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</row>
    <row r="847" spans="89:99" ht="15.75" customHeight="1">
      <c r="CK847" s="20"/>
      <c r="CL847" s="20"/>
      <c r="CM847" s="20"/>
      <c r="CN847" s="20"/>
      <c r="CO847" s="20"/>
      <c r="CP847" s="20"/>
      <c r="CQ847" s="20"/>
      <c r="CR847" s="20"/>
      <c r="CS847" s="20"/>
      <c r="CT847" s="20"/>
      <c r="CU847" s="20"/>
    </row>
    <row r="848" spans="89:99" ht="15.75" customHeight="1">
      <c r="CK848" s="20"/>
      <c r="CL848" s="20"/>
      <c r="CM848" s="20"/>
      <c r="CN848" s="20"/>
      <c r="CO848" s="20"/>
      <c r="CP848" s="20"/>
      <c r="CQ848" s="20"/>
      <c r="CR848" s="20"/>
      <c r="CS848" s="20"/>
      <c r="CT848" s="20"/>
      <c r="CU848" s="20"/>
    </row>
    <row r="849" spans="89:99" ht="15.75" customHeight="1"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</row>
    <row r="850" spans="89:99" ht="15.75" customHeight="1"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U850" s="20"/>
    </row>
    <row r="851" spans="89:99" ht="15.75" customHeight="1"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</row>
    <row r="852" spans="89:99" ht="15.75" customHeight="1"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</row>
    <row r="853" spans="89:99" ht="15.75" customHeight="1"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</row>
    <row r="854" spans="89:99" ht="15.75" customHeight="1"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</row>
    <row r="855" spans="89:99" ht="15.75" customHeight="1"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</row>
    <row r="856" spans="89:99" ht="15.75" customHeight="1">
      <c r="CK856" s="20"/>
      <c r="CL856" s="20"/>
      <c r="CM856" s="20"/>
      <c r="CN856" s="20"/>
      <c r="CO856" s="20"/>
      <c r="CP856" s="20"/>
      <c r="CQ856" s="20"/>
      <c r="CR856" s="20"/>
      <c r="CS856" s="20"/>
      <c r="CT856" s="20"/>
      <c r="CU856" s="20"/>
    </row>
    <row r="857" spans="89:99" ht="15.75" customHeight="1"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</row>
    <row r="858" spans="89:99" ht="15.75" customHeight="1">
      <c r="CK858" s="20"/>
      <c r="CL858" s="20"/>
      <c r="CM858" s="20"/>
      <c r="CN858" s="20"/>
      <c r="CO858" s="20"/>
      <c r="CP858" s="20"/>
      <c r="CQ858" s="20"/>
      <c r="CR858" s="20"/>
      <c r="CS858" s="20"/>
      <c r="CT858" s="20"/>
      <c r="CU858" s="20"/>
    </row>
    <row r="859" spans="89:99" ht="15.75" customHeight="1"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</row>
    <row r="860" spans="89:99" ht="15.75" customHeight="1"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</row>
    <row r="861" spans="89:99" ht="15.75" customHeight="1"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</row>
    <row r="862" spans="89:99" ht="15.75" customHeight="1"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</row>
    <row r="863" spans="89:99" ht="15.75" customHeight="1"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</row>
    <row r="864" spans="89:99" ht="15.75" customHeight="1"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</row>
    <row r="865" spans="89:99" ht="15.75" customHeight="1"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</row>
    <row r="866" spans="89:99" ht="15.75" customHeight="1">
      <c r="CK866" s="20"/>
      <c r="CL866" s="20"/>
      <c r="CM866" s="20"/>
      <c r="CN866" s="20"/>
      <c r="CO866" s="20"/>
      <c r="CP866" s="20"/>
      <c r="CQ866" s="20"/>
      <c r="CR866" s="20"/>
      <c r="CS866" s="20"/>
      <c r="CT866" s="20"/>
      <c r="CU866" s="20"/>
    </row>
    <row r="867" spans="89:99" ht="15.75" customHeight="1">
      <c r="CK867" s="20"/>
      <c r="CL867" s="20"/>
      <c r="CM867" s="20"/>
      <c r="CN867" s="20"/>
      <c r="CO867" s="20"/>
      <c r="CP867" s="20"/>
      <c r="CQ867" s="20"/>
      <c r="CR867" s="20"/>
      <c r="CS867" s="20"/>
      <c r="CT867" s="20"/>
      <c r="CU867" s="20"/>
    </row>
    <row r="868" spans="89:99" ht="15.75" customHeight="1"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</row>
    <row r="869" spans="89:99" ht="15.75" customHeight="1"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</row>
    <row r="870" spans="89:99" ht="15.75" customHeight="1">
      <c r="CK870" s="20"/>
      <c r="CL870" s="20"/>
      <c r="CM870" s="20"/>
      <c r="CN870" s="20"/>
      <c r="CO870" s="20"/>
      <c r="CP870" s="20"/>
      <c r="CQ870" s="20"/>
      <c r="CR870" s="20"/>
      <c r="CS870" s="20"/>
      <c r="CT870" s="20"/>
      <c r="CU870" s="20"/>
    </row>
    <row r="871" spans="89:99" ht="15.75" customHeight="1">
      <c r="CK871" s="20"/>
      <c r="CL871" s="20"/>
      <c r="CM871" s="20"/>
      <c r="CN871" s="20"/>
      <c r="CO871" s="20"/>
      <c r="CP871" s="20"/>
      <c r="CQ871" s="20"/>
      <c r="CR871" s="20"/>
      <c r="CS871" s="20"/>
      <c r="CT871" s="20"/>
      <c r="CU871" s="20"/>
    </row>
    <row r="872" spans="89:99" ht="15.75" customHeight="1">
      <c r="CK872" s="20"/>
      <c r="CL872" s="20"/>
      <c r="CM872" s="20"/>
      <c r="CN872" s="20"/>
      <c r="CO872" s="20"/>
      <c r="CP872" s="20"/>
      <c r="CQ872" s="20"/>
      <c r="CR872" s="20"/>
      <c r="CS872" s="20"/>
      <c r="CT872" s="20"/>
      <c r="CU872" s="20"/>
    </row>
    <row r="873" spans="89:99" ht="15.75" customHeight="1"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</row>
    <row r="874" spans="89:99" ht="15.75" customHeight="1">
      <c r="CK874" s="20"/>
      <c r="CL874" s="20"/>
      <c r="CM874" s="20"/>
      <c r="CN874" s="20"/>
      <c r="CO874" s="20"/>
      <c r="CP874" s="20"/>
      <c r="CQ874" s="20"/>
      <c r="CR874" s="20"/>
      <c r="CS874" s="20"/>
      <c r="CT874" s="20"/>
      <c r="CU874" s="20"/>
    </row>
    <row r="875" spans="89:99" ht="15.75" customHeight="1"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</row>
    <row r="876" spans="89:99" ht="15.75" customHeight="1"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</row>
    <row r="877" spans="89:99" ht="15.75" customHeight="1"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</row>
    <row r="878" spans="89:99" ht="15.75" customHeight="1">
      <c r="CK878" s="20"/>
      <c r="CL878" s="20"/>
      <c r="CM878" s="20"/>
      <c r="CN878" s="20"/>
      <c r="CO878" s="20"/>
      <c r="CP878" s="20"/>
      <c r="CQ878" s="20"/>
      <c r="CR878" s="20"/>
      <c r="CS878" s="20"/>
      <c r="CT878" s="20"/>
      <c r="CU878" s="20"/>
    </row>
    <row r="879" spans="89:99" ht="15.75" customHeight="1">
      <c r="CK879" s="20"/>
      <c r="CL879" s="20"/>
      <c r="CM879" s="20"/>
      <c r="CN879" s="20"/>
      <c r="CO879" s="20"/>
      <c r="CP879" s="20"/>
      <c r="CQ879" s="20"/>
      <c r="CR879" s="20"/>
      <c r="CS879" s="20"/>
      <c r="CT879" s="20"/>
      <c r="CU879" s="20"/>
    </row>
    <row r="880" spans="89:99" ht="15.75" customHeight="1">
      <c r="CK880" s="20"/>
      <c r="CL880" s="20"/>
      <c r="CM880" s="20"/>
      <c r="CN880" s="20"/>
      <c r="CO880" s="20"/>
      <c r="CP880" s="20"/>
      <c r="CQ880" s="20"/>
      <c r="CR880" s="20"/>
      <c r="CS880" s="20"/>
      <c r="CT880" s="20"/>
      <c r="CU880" s="20"/>
    </row>
    <row r="881" spans="89:99" ht="15.75" customHeight="1"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</row>
    <row r="882" spans="89:99" ht="15.75" customHeight="1">
      <c r="CK882" s="20"/>
      <c r="CL882" s="20"/>
      <c r="CM882" s="20"/>
      <c r="CN882" s="20"/>
      <c r="CO882" s="20"/>
      <c r="CP882" s="20"/>
      <c r="CQ882" s="20"/>
      <c r="CR882" s="20"/>
      <c r="CS882" s="20"/>
      <c r="CT882" s="20"/>
      <c r="CU882" s="20"/>
    </row>
    <row r="883" spans="89:99" ht="15.75" customHeight="1">
      <c r="CK883" s="20"/>
      <c r="CL883" s="20"/>
      <c r="CM883" s="20"/>
      <c r="CN883" s="20"/>
      <c r="CO883" s="20"/>
      <c r="CP883" s="20"/>
      <c r="CQ883" s="20"/>
      <c r="CR883" s="20"/>
      <c r="CS883" s="20"/>
      <c r="CT883" s="20"/>
      <c r="CU883" s="20"/>
    </row>
    <row r="884" spans="89:99" ht="15.75" customHeight="1"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</row>
    <row r="885" spans="89:99" ht="15.75" customHeight="1">
      <c r="CK885" s="20"/>
      <c r="CL885" s="20"/>
      <c r="CM885" s="20"/>
      <c r="CN885" s="20"/>
      <c r="CO885" s="20"/>
      <c r="CP885" s="20"/>
      <c r="CQ885" s="20"/>
      <c r="CR885" s="20"/>
      <c r="CS885" s="20"/>
      <c r="CT885" s="20"/>
      <c r="CU885" s="20"/>
    </row>
    <row r="886" spans="89:99" ht="15.75" customHeight="1">
      <c r="CK886" s="20"/>
      <c r="CL886" s="20"/>
      <c r="CM886" s="20"/>
      <c r="CN886" s="20"/>
      <c r="CO886" s="20"/>
      <c r="CP886" s="20"/>
      <c r="CQ886" s="20"/>
      <c r="CR886" s="20"/>
      <c r="CS886" s="20"/>
      <c r="CT886" s="20"/>
      <c r="CU886" s="20"/>
    </row>
    <row r="887" spans="89:99" ht="15.75" customHeight="1"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</row>
    <row r="888" spans="89:99" ht="15.75" customHeight="1">
      <c r="CK888" s="20"/>
      <c r="CL888" s="20"/>
      <c r="CM888" s="20"/>
      <c r="CN888" s="20"/>
      <c r="CO888" s="20"/>
      <c r="CP888" s="20"/>
      <c r="CQ888" s="20"/>
      <c r="CR888" s="20"/>
      <c r="CS888" s="20"/>
      <c r="CT888" s="20"/>
      <c r="CU888" s="20"/>
    </row>
    <row r="889" spans="89:99" ht="15.75" customHeight="1">
      <c r="CK889" s="20"/>
      <c r="CL889" s="20"/>
      <c r="CM889" s="20"/>
      <c r="CN889" s="20"/>
      <c r="CO889" s="20"/>
      <c r="CP889" s="20"/>
      <c r="CQ889" s="20"/>
      <c r="CR889" s="20"/>
      <c r="CS889" s="20"/>
      <c r="CT889" s="20"/>
      <c r="CU889" s="20"/>
    </row>
    <row r="890" spans="89:99" ht="15.75" customHeight="1">
      <c r="CK890" s="20"/>
      <c r="CL890" s="20"/>
      <c r="CM890" s="20"/>
      <c r="CN890" s="20"/>
      <c r="CO890" s="20"/>
      <c r="CP890" s="20"/>
      <c r="CQ890" s="20"/>
      <c r="CR890" s="20"/>
      <c r="CS890" s="20"/>
      <c r="CT890" s="20"/>
      <c r="CU890" s="20"/>
    </row>
    <row r="891" spans="89:99" ht="15.75" customHeight="1">
      <c r="CK891" s="20"/>
      <c r="CL891" s="20"/>
      <c r="CM891" s="20"/>
      <c r="CN891" s="20"/>
      <c r="CO891" s="20"/>
      <c r="CP891" s="20"/>
      <c r="CQ891" s="20"/>
      <c r="CR891" s="20"/>
      <c r="CS891" s="20"/>
      <c r="CT891" s="20"/>
      <c r="CU891" s="20"/>
    </row>
    <row r="892" spans="89:99" ht="15.75" customHeight="1">
      <c r="CK892" s="20"/>
      <c r="CL892" s="20"/>
      <c r="CM892" s="20"/>
      <c r="CN892" s="20"/>
      <c r="CO892" s="20"/>
      <c r="CP892" s="20"/>
      <c r="CQ892" s="20"/>
      <c r="CR892" s="20"/>
      <c r="CS892" s="20"/>
      <c r="CT892" s="20"/>
      <c r="CU892" s="20"/>
    </row>
    <row r="893" spans="89:99" ht="15.75" customHeight="1">
      <c r="CK893" s="20"/>
      <c r="CL893" s="20"/>
      <c r="CM893" s="20"/>
      <c r="CN893" s="20"/>
      <c r="CO893" s="20"/>
      <c r="CP893" s="20"/>
      <c r="CQ893" s="20"/>
      <c r="CR893" s="20"/>
      <c r="CS893" s="20"/>
      <c r="CT893" s="20"/>
      <c r="CU893" s="20"/>
    </row>
    <row r="894" spans="89:99" ht="15.75" customHeight="1">
      <c r="CK894" s="20"/>
      <c r="CL894" s="20"/>
      <c r="CM894" s="20"/>
      <c r="CN894" s="20"/>
      <c r="CO894" s="20"/>
      <c r="CP894" s="20"/>
      <c r="CQ894" s="20"/>
      <c r="CR894" s="20"/>
      <c r="CS894" s="20"/>
      <c r="CT894" s="20"/>
      <c r="CU894" s="20"/>
    </row>
    <row r="895" spans="89:99" ht="15.75" customHeight="1"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</row>
    <row r="896" spans="89:99" ht="15.75" customHeight="1">
      <c r="CK896" s="20"/>
      <c r="CL896" s="20"/>
      <c r="CM896" s="20"/>
      <c r="CN896" s="20"/>
      <c r="CO896" s="20"/>
      <c r="CP896" s="20"/>
      <c r="CQ896" s="20"/>
      <c r="CR896" s="20"/>
      <c r="CS896" s="20"/>
      <c r="CT896" s="20"/>
      <c r="CU896" s="20"/>
    </row>
    <row r="897" spans="89:99" ht="15.75" customHeight="1"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</row>
    <row r="898" spans="89:99" ht="15.75" customHeight="1"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</row>
    <row r="899" spans="89:99" ht="15.75" customHeight="1">
      <c r="CK899" s="20"/>
      <c r="CL899" s="20"/>
      <c r="CM899" s="20"/>
      <c r="CN899" s="20"/>
      <c r="CO899" s="20"/>
      <c r="CP899" s="20"/>
      <c r="CQ899" s="20"/>
      <c r="CR899" s="20"/>
      <c r="CS899" s="20"/>
      <c r="CT899" s="20"/>
      <c r="CU899" s="20"/>
    </row>
    <row r="900" spans="89:99" ht="15.75" customHeight="1">
      <c r="CK900" s="20"/>
      <c r="CL900" s="20"/>
      <c r="CM900" s="20"/>
      <c r="CN900" s="20"/>
      <c r="CO900" s="20"/>
      <c r="CP900" s="20"/>
      <c r="CQ900" s="20"/>
      <c r="CR900" s="20"/>
      <c r="CS900" s="20"/>
      <c r="CT900" s="20"/>
      <c r="CU900" s="20"/>
    </row>
    <row r="901" spans="89:99" ht="15.75" customHeight="1"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</row>
    <row r="902" spans="89:99" ht="15.75" customHeight="1">
      <c r="CK902" s="20"/>
      <c r="CL902" s="20"/>
      <c r="CM902" s="20"/>
      <c r="CN902" s="20"/>
      <c r="CO902" s="20"/>
      <c r="CP902" s="20"/>
      <c r="CQ902" s="20"/>
      <c r="CR902" s="20"/>
      <c r="CS902" s="20"/>
      <c r="CT902" s="20"/>
      <c r="CU902" s="20"/>
    </row>
    <row r="903" spans="89:99" ht="15.75" customHeight="1"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</row>
    <row r="904" spans="89:99" ht="15.75" customHeight="1">
      <c r="CK904" s="20"/>
      <c r="CL904" s="20"/>
      <c r="CM904" s="20"/>
      <c r="CN904" s="20"/>
      <c r="CO904" s="20"/>
      <c r="CP904" s="20"/>
      <c r="CQ904" s="20"/>
      <c r="CR904" s="20"/>
      <c r="CS904" s="20"/>
      <c r="CT904" s="20"/>
      <c r="CU904" s="20"/>
    </row>
    <row r="905" spans="89:99" ht="15.75" customHeight="1">
      <c r="CK905" s="20"/>
      <c r="CL905" s="20"/>
      <c r="CM905" s="20"/>
      <c r="CN905" s="20"/>
      <c r="CO905" s="20"/>
      <c r="CP905" s="20"/>
      <c r="CQ905" s="20"/>
      <c r="CR905" s="20"/>
      <c r="CS905" s="20"/>
      <c r="CT905" s="20"/>
      <c r="CU905" s="20"/>
    </row>
    <row r="906" spans="89:99" ht="15.75" customHeight="1"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</row>
    <row r="907" spans="89:99" ht="15.75" customHeight="1">
      <c r="CK907" s="20"/>
      <c r="CL907" s="20"/>
      <c r="CM907" s="20"/>
      <c r="CN907" s="20"/>
      <c r="CO907" s="20"/>
      <c r="CP907" s="20"/>
      <c r="CQ907" s="20"/>
      <c r="CR907" s="20"/>
      <c r="CS907" s="20"/>
      <c r="CT907" s="20"/>
      <c r="CU907" s="20"/>
    </row>
    <row r="908" spans="89:99" ht="15.75" customHeight="1"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</row>
    <row r="909" spans="89:99" ht="15.75" customHeight="1"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</row>
    <row r="910" spans="89:99" ht="15.75" customHeight="1"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</row>
    <row r="911" spans="89:99" ht="15.75" customHeight="1"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</row>
    <row r="912" spans="89:99" ht="15.75" customHeight="1"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</row>
    <row r="913" spans="89:99" ht="15.75" customHeight="1"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</row>
    <row r="914" spans="89:99" ht="15.75" customHeight="1"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</row>
    <row r="915" spans="89:99" ht="15.75" customHeight="1"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</row>
    <row r="916" spans="89:99" ht="15.75" customHeight="1"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</row>
    <row r="917" spans="89:99" ht="15.75" customHeight="1"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</row>
    <row r="918" spans="89:99" ht="15.75" customHeight="1"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</row>
    <row r="919" spans="89:99" ht="15.75" customHeight="1"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</row>
    <row r="920" spans="89:99" ht="15.75" customHeight="1"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</row>
    <row r="921" spans="89:99" ht="15.75" customHeight="1"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</row>
    <row r="922" spans="89:99" ht="15.75" customHeight="1"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</row>
    <row r="923" spans="89:99" ht="15.75" customHeight="1">
      <c r="CK923" s="20"/>
      <c r="CL923" s="20"/>
      <c r="CM923" s="20"/>
      <c r="CN923" s="20"/>
      <c r="CO923" s="20"/>
      <c r="CP923" s="20"/>
      <c r="CQ923" s="20"/>
      <c r="CR923" s="20"/>
      <c r="CS923" s="20"/>
      <c r="CT923" s="20"/>
      <c r="CU923" s="20"/>
    </row>
    <row r="924" spans="89:99" ht="15.75" customHeight="1"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</row>
    <row r="925" spans="89:99" ht="15.75" customHeight="1">
      <c r="CK925" s="20"/>
      <c r="CL925" s="20"/>
      <c r="CM925" s="20"/>
      <c r="CN925" s="20"/>
      <c r="CO925" s="20"/>
      <c r="CP925" s="20"/>
      <c r="CQ925" s="20"/>
      <c r="CR925" s="20"/>
      <c r="CS925" s="20"/>
      <c r="CT925" s="20"/>
      <c r="CU925" s="20"/>
    </row>
    <row r="926" spans="89:99" ht="15.75" customHeight="1">
      <c r="CK926" s="20"/>
      <c r="CL926" s="20"/>
      <c r="CM926" s="20"/>
      <c r="CN926" s="20"/>
      <c r="CO926" s="20"/>
      <c r="CP926" s="20"/>
      <c r="CQ926" s="20"/>
      <c r="CR926" s="20"/>
      <c r="CS926" s="20"/>
      <c r="CT926" s="20"/>
      <c r="CU926" s="20"/>
    </row>
    <row r="927" spans="89:99" ht="15.75" customHeight="1"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</row>
    <row r="928" spans="89:99" ht="15.75" customHeight="1"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</row>
    <row r="929" spans="89:99" ht="15.75" customHeight="1"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</row>
    <row r="930" spans="89:99" ht="15.75" customHeight="1"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</row>
    <row r="931" spans="89:99" ht="15.75" customHeight="1"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</row>
    <row r="932" spans="89:99" ht="15.75" customHeight="1"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</row>
    <row r="933" spans="89:99" ht="15.75" customHeight="1"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</row>
    <row r="934" spans="89:99" ht="15.75" customHeight="1"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</row>
    <row r="935" spans="89:99" ht="15.75" customHeight="1"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</row>
    <row r="936" spans="89:99" ht="15.75" customHeight="1"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</row>
    <row r="937" spans="89:99" ht="15.75" customHeight="1"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</row>
    <row r="938" spans="89:99" ht="15.75" customHeight="1"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</row>
    <row r="939" spans="89:99" ht="15.75" customHeight="1"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</row>
    <row r="940" spans="89:99" ht="15.75" customHeight="1"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</row>
    <row r="941" spans="89:99" ht="15.75" customHeight="1"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</row>
    <row r="942" spans="89:99" ht="15.75" customHeight="1"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</row>
    <row r="943" spans="89:99" ht="15.75" customHeight="1">
      <c r="CK943" s="20"/>
      <c r="CL943" s="20"/>
      <c r="CM943" s="20"/>
      <c r="CN943" s="20"/>
      <c r="CO943" s="20"/>
      <c r="CP943" s="20"/>
      <c r="CQ943" s="20"/>
      <c r="CR943" s="20"/>
      <c r="CS943" s="20"/>
      <c r="CT943" s="20"/>
      <c r="CU943" s="20"/>
    </row>
    <row r="944" spans="89:99" ht="15.75" customHeight="1"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</row>
    <row r="945" spans="89:99" ht="15.75" customHeight="1"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</row>
    <row r="946" spans="89:99" ht="15.75" customHeight="1">
      <c r="CK946" s="20"/>
      <c r="CL946" s="20"/>
      <c r="CM946" s="20"/>
      <c r="CN946" s="20"/>
      <c r="CO946" s="20"/>
      <c r="CP946" s="20"/>
      <c r="CQ946" s="20"/>
      <c r="CR946" s="20"/>
      <c r="CS946" s="20"/>
      <c r="CT946" s="20"/>
      <c r="CU946" s="20"/>
    </row>
    <row r="947" spans="89:99" ht="15.75" customHeight="1"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</row>
    <row r="948" spans="89:99" ht="15.75" customHeight="1"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</row>
    <row r="949" spans="89:99" ht="15.75" customHeight="1"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</row>
    <row r="950" spans="89:99" ht="15.75" customHeight="1"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</row>
    <row r="951" spans="89:99" ht="15.75" customHeight="1"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</row>
    <row r="952" spans="89:99" ht="15.75" customHeight="1"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</row>
    <row r="953" spans="89:99" ht="15.75" customHeight="1"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</row>
    <row r="954" spans="89:99" ht="15.75" customHeight="1"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</row>
    <row r="955" spans="89:99" ht="15.75" customHeight="1"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</row>
    <row r="956" spans="89:99" ht="15.75" customHeight="1">
      <c r="CK956" s="20"/>
      <c r="CL956" s="20"/>
      <c r="CM956" s="20"/>
      <c r="CN956" s="20"/>
      <c r="CO956" s="20"/>
      <c r="CP956" s="20"/>
      <c r="CQ956" s="20"/>
      <c r="CR956" s="20"/>
      <c r="CS956" s="20"/>
      <c r="CT956" s="20"/>
      <c r="CU956" s="20"/>
    </row>
    <row r="957" spans="89:99" ht="15.75" customHeight="1"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</row>
    <row r="958" spans="89:99" ht="15.75" customHeight="1"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</row>
    <row r="959" spans="89:99" ht="15.75" customHeight="1"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</row>
    <row r="960" spans="89:99" ht="15.75" customHeight="1"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</row>
    <row r="961" spans="89:99" ht="15.75" customHeight="1"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</row>
    <row r="962" spans="89:99" ht="15.75" customHeight="1"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</row>
    <row r="963" spans="89:99" ht="15.75" customHeight="1"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</row>
    <row r="964" spans="89:99" ht="15.75" customHeight="1"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</row>
    <row r="965" spans="89:99" ht="15.75" customHeight="1"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</row>
    <row r="966" spans="89:99" ht="15.75" customHeight="1"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</row>
    <row r="967" spans="89:99" ht="15.75" customHeight="1"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</row>
    <row r="968" spans="89:99" ht="15.75" customHeight="1"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</row>
    <row r="969" spans="89:99" ht="15.75" customHeight="1"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</row>
    <row r="970" spans="89:99" ht="15.75" customHeight="1"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</row>
    <row r="971" spans="89:99" ht="15.75" customHeight="1"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</row>
    <row r="972" spans="89:99" ht="15.75" customHeight="1"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</row>
    <row r="973" spans="89:99" ht="15.75" customHeight="1"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</row>
    <row r="974" spans="89:99" ht="15.75" customHeight="1"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</row>
    <row r="975" spans="89:99" ht="15.75" customHeight="1"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</row>
    <row r="976" spans="89:99" ht="15.75" customHeight="1"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</row>
    <row r="977" spans="89:99" ht="15.75" customHeight="1"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</row>
    <row r="978" spans="89:99" ht="15.75" customHeight="1">
      <c r="CK978" s="20"/>
      <c r="CL978" s="20"/>
      <c r="CM978" s="20"/>
      <c r="CN978" s="20"/>
      <c r="CO978" s="20"/>
      <c r="CP978" s="20"/>
      <c r="CQ978" s="20"/>
      <c r="CR978" s="20"/>
      <c r="CS978" s="20"/>
      <c r="CT978" s="20"/>
      <c r="CU978" s="20"/>
    </row>
    <row r="979" spans="89:99" ht="15.75" customHeight="1"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</row>
    <row r="980" spans="89:99" ht="15.75" customHeight="1"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</row>
    <row r="981" spans="89:99" ht="15.75" customHeight="1"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</row>
    <row r="982" spans="89:99" ht="15.75" customHeight="1"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</row>
    <row r="983" spans="89:99" ht="15.75" customHeight="1"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</row>
    <row r="984" spans="89:99" ht="15.75" customHeight="1"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</row>
    <row r="985" spans="89:99" ht="15.75" customHeight="1"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</row>
    <row r="986" spans="89:99" ht="15.75" customHeight="1"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</row>
    <row r="987" spans="89:99" ht="15.75" customHeight="1"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</row>
    <row r="988" spans="89:99" ht="15.75" customHeight="1"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</row>
    <row r="989" spans="89:99" ht="15.75" customHeight="1"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</row>
    <row r="990" spans="89:99" ht="15.75" customHeight="1"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</row>
    <row r="991" spans="89:99" ht="15.75" customHeight="1">
      <c r="CK991" s="20"/>
      <c r="CL991" s="20"/>
      <c r="CM991" s="20"/>
      <c r="CN991" s="20"/>
      <c r="CO991" s="20"/>
      <c r="CP991" s="20"/>
      <c r="CQ991" s="20"/>
      <c r="CR991" s="20"/>
      <c r="CS991" s="20"/>
      <c r="CT991" s="20"/>
      <c r="CU991" s="20"/>
    </row>
    <row r="992" spans="89:99" ht="15.75" customHeight="1"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</row>
    <row r="993" spans="89:99" ht="15.75" customHeight="1"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</row>
    <row r="994" spans="89:99" ht="15.75" customHeight="1"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</row>
    <row r="995" spans="89:99" ht="15.75" customHeight="1"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</row>
    <row r="996" spans="89:99" ht="15.75" customHeight="1"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</row>
    <row r="997" spans="89:99" ht="15.75" customHeight="1"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</row>
    <row r="998" spans="89:99" ht="15.75" customHeight="1"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</row>
    <row r="999" spans="89:99" ht="15.75" customHeight="1"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</row>
    <row r="1000" spans="89:99" ht="15.75" customHeight="1"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</row>
  </sheetData>
  <autoFilter ref="B2:CV42"/>
  <mergeCells count="16">
    <mergeCell ref="AK1:AM1"/>
    <mergeCell ref="AN1:AX1"/>
    <mergeCell ref="CP1:CR1"/>
    <mergeCell ref="CS1:CU1"/>
    <mergeCell ref="BH1:BR1"/>
    <mergeCell ref="BS1:CA1"/>
    <mergeCell ref="CB1:CC1"/>
    <mergeCell ref="CD1:CF1"/>
    <mergeCell ref="CI1:CJ1"/>
    <mergeCell ref="CK1:CO1"/>
    <mergeCell ref="AY1:BG1"/>
    <mergeCell ref="D1:M1"/>
    <mergeCell ref="N1:S1"/>
    <mergeCell ref="T1:X1"/>
    <mergeCell ref="Y1:AD1"/>
    <mergeCell ref="AE1:AJ1"/>
  </mergeCells>
  <hyperlinks>
    <hyperlink ref="D2" location="Legenda!B2" display="MF1"/>
    <hyperlink ref="E2" location="Legenda!B3" display="MF2"/>
    <hyperlink ref="F2" location="Legenda!B4" display="MF3"/>
    <hyperlink ref="G2" location="Legenda!B5" display="MF4"/>
    <hyperlink ref="H2" location="Legenda!B6" display="MF5"/>
    <hyperlink ref="I2" location="Legenda!B7" display="MF6"/>
    <hyperlink ref="J2" location="Legenda!B8" display="MF7"/>
    <hyperlink ref="K2" location="Legenda!B9" display="MF8"/>
    <hyperlink ref="L2" location="Legenda!B10" display="MF9"/>
    <hyperlink ref="M2" location="Legenda!B11" display="MF10"/>
    <hyperlink ref="N2" location="Legenda!D2" display="MFC1"/>
    <hyperlink ref="O2" location="Legenda!D3" display="MFC2"/>
    <hyperlink ref="P2" location="Legenda!D4" display="MFC3"/>
    <hyperlink ref="Q2" location="Legenda!D5" display="MFC4"/>
    <hyperlink ref="R2" location="Legenda!D6" display="MFC5"/>
    <hyperlink ref="S2" location="Legenda!D7" display="MFC6"/>
    <hyperlink ref="T2" location="Legenda!B13" display="AUT1"/>
    <hyperlink ref="U2" location="Legenda!B14" display="AUT2"/>
    <hyperlink ref="V2" location="Legenda!B15" display="AUT3"/>
    <hyperlink ref="W2" location="Legenda!B16" display="AUT4"/>
    <hyperlink ref="X2" location="Legenda!B17" display="AUT5"/>
    <hyperlink ref="Y2" location="Legenda!D13" display="AUTC1"/>
    <hyperlink ref="Z2" location="Legenda!D14" display="AUTC2"/>
    <hyperlink ref="AA2" location="Legenda!D15" display="AUTC3"/>
    <hyperlink ref="AB2" location="Legenda!D16" display="AUTC4"/>
    <hyperlink ref="AC2" location="Legenda!D17" display="AUTC5"/>
    <hyperlink ref="AD2" location="Legenda!D18" display="AUTC6"/>
    <hyperlink ref="AE2" location="Legenda!B20" display="ELE1"/>
    <hyperlink ref="AF2" location="Legenda!B21" display="ELE2"/>
    <hyperlink ref="AG2" location="Legenda!B22" display="ELE3"/>
    <hyperlink ref="AH2" location="Legenda!B23" display="ELE4"/>
    <hyperlink ref="AI2" location="Legenda!B24" display="ELE5"/>
    <hyperlink ref="AJ2" location="Legenda!B25" display="ELE6"/>
    <hyperlink ref="AK2" location="Legenda!D20" display="ELEC1"/>
    <hyperlink ref="AL2" location="Legenda!D21" display="ELEC2"/>
    <hyperlink ref="AM2" location="Legenda!D22" display="ELEC3"/>
    <hyperlink ref="AN2" location="Legenda!B27" display="INFO1"/>
    <hyperlink ref="AO2" location="Legenda!B28" display="INFO2"/>
    <hyperlink ref="AP2" location="Legenda!B29" display="INFO3"/>
    <hyperlink ref="AQ2" location="Legenda!B30" display="INFO4"/>
    <hyperlink ref="AR2" location="Legenda!B31" display="INFO5"/>
    <hyperlink ref="AS2" location="Legenda!B32" display="INFO6"/>
    <hyperlink ref="AT2" location="Legenda!B33" display="INFO7"/>
    <hyperlink ref="AU2" location="Legenda!B34" display="INFO8"/>
    <hyperlink ref="AV2" location="Legenda!B35" display="INFO9"/>
    <hyperlink ref="AY2" location="Legenda!D27" display="INFOC1"/>
    <hyperlink ref="AZ2" location="Legenda!D28" display="INFOC2"/>
    <hyperlink ref="BA2" location="Legenda!D29" display="INFOC3"/>
    <hyperlink ref="BB2" location="Legenda!D30" display="INFOC4"/>
    <hyperlink ref="BC2" location="Legenda!D31" display="INFOC5"/>
    <hyperlink ref="BD2" location="Legenda!D32" display="INFOC6"/>
    <hyperlink ref="BE2" location="Legenda!D33" display="INFOC7"/>
    <hyperlink ref="BH2" location="Legenda!B38" display="TLC1"/>
    <hyperlink ref="BI2" location="Legenda!B39" display="TLC2"/>
    <hyperlink ref="BJ2" location="Legenda!B40" display="TLC3"/>
    <hyperlink ref="BK2" location="Legenda!B41" display="TLC4"/>
    <hyperlink ref="BL2" location="Legenda!B42" display="TLC5"/>
    <hyperlink ref="BM2" location="Legenda!B43" display="TLC6"/>
    <hyperlink ref="BN2" location="Legenda!B44" display="TLC7"/>
    <hyperlink ref="BO2" location="Legenda!B45" display="TLC8"/>
    <hyperlink ref="BP2" location="Legenda!B46" display="TLC9"/>
    <hyperlink ref="BQ2" location="Legenda!B47" display="TLC10"/>
    <hyperlink ref="BR2" location="Legenda!B48" display="TLC11"/>
    <hyperlink ref="BS2" location="Legenda!D38" display="TLCC1"/>
    <hyperlink ref="BT2" location="Legenda!D39" display="TLCC2"/>
    <hyperlink ref="BU2" location="Legenda!D40" display="TLCC3"/>
    <hyperlink ref="BV2" location="Legenda!D41" display="TLCC4"/>
    <hyperlink ref="BW2" location="Legenda!D42" display="TLCC5"/>
    <hyperlink ref="BX2" location="Legenda!D43" display="TLCC6"/>
    <hyperlink ref="BY2" location="Legenda!D44" display="TLCC7"/>
    <hyperlink ref="BZ2" location="Legenda!D45" display="TLCC8"/>
    <hyperlink ref="CA2" location="Legenda!D46" display="TLCC9"/>
    <hyperlink ref="CB2" location="Legenda!B49" display="LIN1"/>
    <hyperlink ref="CC2" location="Legenda!B50" display="LIN2"/>
    <hyperlink ref="CD2" location="Legenda!D49" display="LINC1"/>
    <hyperlink ref="CE2" location="Legenda!D50" display="LINC2"/>
    <hyperlink ref="CF2" location="Legenda!D51" display="LINC3"/>
    <hyperlink ref="CG2" location="Legenda!B53" display="ECO1"/>
    <hyperlink ref="CH2" location="Legenda!D53" display="ECOC1"/>
    <hyperlink ref="CI2" location="Legenda!B56" display="TRASV1"/>
    <hyperlink ref="CJ2" location="Legenda!B57" display="TRASV2"/>
    <hyperlink ref="CK2" location="Legenda!B62" display="GIUD1"/>
    <hyperlink ref="CL2" location="Legenda!B63" display="GIUD2"/>
    <hyperlink ref="CM2" location="Legenda!B64" display="GIUD3"/>
    <hyperlink ref="CN2" location="Legenda!B65" display="GIUD4"/>
    <hyperlink ref="CO2" location="Legenda!B66" display="GIUD5"/>
    <hyperlink ref="CP2" location="Legenda!B68" display="COM1"/>
    <hyperlink ref="CQ2" location="Legenda!B69" display="COM2"/>
    <hyperlink ref="CR2" location="Legenda!B70" display="COM3"/>
    <hyperlink ref="CS2" location="Legenda!B72" display="APPR1"/>
    <hyperlink ref="CT2" location="Legenda!B73" display="APPR2"/>
    <hyperlink ref="CU2" location="Legenda!B74" display="APPR3"/>
    <hyperlink ref="BF2" location="Legenda!D34" display="INFOC8"/>
    <hyperlink ref="AX2" location="Legenda!B37" display="INFO11"/>
    <hyperlink ref="AW2" location="Legenda!B36" display="INFO10"/>
    <hyperlink ref="BG2" location="Legenda!D35" display="INFOC9"/>
  </hyperlinks>
  <pageMargins left="0.7" right="0.7" top="0.75" bottom="0.75" header="0" footer="0"/>
  <pageSetup orientation="landscape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V1000"/>
  <sheetViews>
    <sheetView workbookViewId="0">
      <pane xSplit="2" topLeftCell="AY1" activePane="topRight" state="frozen"/>
      <selection pane="topRight" activeCell="BG3" sqref="BG3:BG42"/>
    </sheetView>
  </sheetViews>
  <sheetFormatPr defaultColWidth="14.42578125" defaultRowHeight="15" customHeight="1"/>
  <cols>
    <col min="1" max="1" width="5.42578125" customWidth="1"/>
    <col min="2" max="2" width="42.28515625" customWidth="1"/>
    <col min="3" max="3" width="14" customWidth="1"/>
    <col min="4" max="50" width="8.85546875" customWidth="1"/>
    <col min="51" max="51" width="10.28515625" customWidth="1"/>
    <col min="52" max="99" width="8.85546875" customWidth="1"/>
    <col min="100" max="100" width="11.85546875" customWidth="1"/>
  </cols>
  <sheetData>
    <row r="1" spans="1:100">
      <c r="D1" s="52" t="s">
        <v>190</v>
      </c>
      <c r="E1" s="50"/>
      <c r="F1" s="50"/>
      <c r="G1" s="50"/>
      <c r="H1" s="50"/>
      <c r="I1" s="50"/>
      <c r="J1" s="50"/>
      <c r="K1" s="50"/>
      <c r="L1" s="50"/>
      <c r="M1" s="51"/>
      <c r="N1" s="49" t="s">
        <v>191</v>
      </c>
      <c r="O1" s="50"/>
      <c r="P1" s="50"/>
      <c r="Q1" s="50"/>
      <c r="R1" s="50"/>
      <c r="S1" s="51"/>
      <c r="T1" s="52" t="s">
        <v>192</v>
      </c>
      <c r="U1" s="50"/>
      <c r="V1" s="50"/>
      <c r="W1" s="50"/>
      <c r="X1" s="51"/>
      <c r="Y1" s="49" t="s">
        <v>193</v>
      </c>
      <c r="Z1" s="50"/>
      <c r="AA1" s="50"/>
      <c r="AB1" s="50"/>
      <c r="AC1" s="50"/>
      <c r="AD1" s="51"/>
      <c r="AE1" s="52" t="s">
        <v>194</v>
      </c>
      <c r="AF1" s="50"/>
      <c r="AG1" s="50"/>
      <c r="AH1" s="50"/>
      <c r="AI1" s="50"/>
      <c r="AJ1" s="51"/>
      <c r="AK1" s="49" t="s">
        <v>195</v>
      </c>
      <c r="AL1" s="50"/>
      <c r="AM1" s="51"/>
      <c r="AN1" s="52" t="s">
        <v>196</v>
      </c>
      <c r="AO1" s="50"/>
      <c r="AP1" s="50"/>
      <c r="AQ1" s="50"/>
      <c r="AR1" s="50"/>
      <c r="AS1" s="50"/>
      <c r="AT1" s="50"/>
      <c r="AU1" s="50"/>
      <c r="AV1" s="50"/>
      <c r="AW1" s="50"/>
      <c r="AX1" s="51"/>
      <c r="AY1" s="49" t="s">
        <v>197</v>
      </c>
      <c r="AZ1" s="49"/>
      <c r="BA1" s="49"/>
      <c r="BB1" s="49"/>
      <c r="BC1" s="49"/>
      <c r="BD1" s="49"/>
      <c r="BE1" s="49"/>
      <c r="BF1" s="49"/>
      <c r="BG1" s="49"/>
      <c r="BH1" s="52" t="s">
        <v>198</v>
      </c>
      <c r="BI1" s="50"/>
      <c r="BJ1" s="50"/>
      <c r="BK1" s="50"/>
      <c r="BL1" s="50"/>
      <c r="BM1" s="50"/>
      <c r="BN1" s="50"/>
      <c r="BO1" s="50"/>
      <c r="BP1" s="50"/>
      <c r="BQ1" s="50"/>
      <c r="BR1" s="51"/>
      <c r="BS1" s="49" t="s">
        <v>199</v>
      </c>
      <c r="BT1" s="50"/>
      <c r="BU1" s="50"/>
      <c r="BV1" s="50"/>
      <c r="BW1" s="50"/>
      <c r="BX1" s="50"/>
      <c r="BY1" s="50"/>
      <c r="BZ1" s="50"/>
      <c r="CA1" s="51"/>
      <c r="CB1" s="52" t="s">
        <v>200</v>
      </c>
      <c r="CC1" s="51"/>
      <c r="CD1" s="49" t="s">
        <v>201</v>
      </c>
      <c r="CE1" s="50"/>
      <c r="CF1" s="51"/>
      <c r="CG1" s="15" t="s">
        <v>202</v>
      </c>
      <c r="CH1" s="16" t="s">
        <v>203</v>
      </c>
      <c r="CI1" s="59" t="s">
        <v>204</v>
      </c>
      <c r="CJ1" s="51"/>
      <c r="CK1" s="60" t="s">
        <v>205</v>
      </c>
      <c r="CL1" s="50"/>
      <c r="CM1" s="50"/>
      <c r="CN1" s="50"/>
      <c r="CO1" s="51"/>
      <c r="CP1" s="56" t="s">
        <v>206</v>
      </c>
      <c r="CQ1" s="50"/>
      <c r="CR1" s="51"/>
      <c r="CS1" s="57" t="s">
        <v>207</v>
      </c>
      <c r="CT1" s="50"/>
      <c r="CU1" s="51"/>
      <c r="CV1" s="33" t="s">
        <v>208</v>
      </c>
    </row>
    <row r="2" spans="1:100" ht="74.25" customHeight="1">
      <c r="B2" s="17" t="s">
        <v>209</v>
      </c>
      <c r="C2" s="17" t="s">
        <v>210</v>
      </c>
      <c r="D2" s="18" t="s">
        <v>2</v>
      </c>
      <c r="E2" s="18" t="s">
        <v>6</v>
      </c>
      <c r="F2" s="18" t="s">
        <v>10</v>
      </c>
      <c r="G2" s="18" t="s">
        <v>14</v>
      </c>
      <c r="H2" s="18" t="s">
        <v>18</v>
      </c>
      <c r="I2" s="18" t="s">
        <v>22</v>
      </c>
      <c r="J2" s="18" t="s">
        <v>26</v>
      </c>
      <c r="K2" s="18" t="s">
        <v>28</v>
      </c>
      <c r="L2" s="18" t="s">
        <v>30</v>
      </c>
      <c r="M2" s="18" t="s">
        <v>32</v>
      </c>
      <c r="N2" s="18" t="s">
        <v>4</v>
      </c>
      <c r="O2" s="18" t="s">
        <v>8</v>
      </c>
      <c r="P2" s="18" t="s">
        <v>12</v>
      </c>
      <c r="Q2" s="18" t="s">
        <v>16</v>
      </c>
      <c r="R2" s="18" t="s">
        <v>20</v>
      </c>
      <c r="S2" s="18" t="s">
        <v>24</v>
      </c>
      <c r="T2" s="18" t="s">
        <v>34</v>
      </c>
      <c r="U2" s="18" t="s">
        <v>38</v>
      </c>
      <c r="V2" s="18" t="s">
        <v>42</v>
      </c>
      <c r="W2" s="18" t="s">
        <v>46</v>
      </c>
      <c r="X2" s="18" t="s">
        <v>50</v>
      </c>
      <c r="Y2" s="18" t="s">
        <v>36</v>
      </c>
      <c r="Z2" s="18" t="s">
        <v>40</v>
      </c>
      <c r="AA2" s="18" t="s">
        <v>44</v>
      </c>
      <c r="AB2" s="18" t="s">
        <v>48</v>
      </c>
      <c r="AC2" s="18" t="s">
        <v>52</v>
      </c>
      <c r="AD2" s="18" t="s">
        <v>54</v>
      </c>
      <c r="AE2" s="18" t="s">
        <v>56</v>
      </c>
      <c r="AF2" s="18" t="s">
        <v>60</v>
      </c>
      <c r="AG2" s="18" t="s">
        <v>64</v>
      </c>
      <c r="AH2" s="18" t="s">
        <v>68</v>
      </c>
      <c r="AI2" s="18" t="s">
        <v>70</v>
      </c>
      <c r="AJ2" s="18" t="s">
        <v>72</v>
      </c>
      <c r="AK2" s="18" t="s">
        <v>58</v>
      </c>
      <c r="AL2" s="18" t="s">
        <v>62</v>
      </c>
      <c r="AM2" s="18" t="s">
        <v>66</v>
      </c>
      <c r="AN2" s="18" t="s">
        <v>74</v>
      </c>
      <c r="AO2" s="18" t="s">
        <v>78</v>
      </c>
      <c r="AP2" s="18" t="s">
        <v>82</v>
      </c>
      <c r="AQ2" s="18" t="s">
        <v>86</v>
      </c>
      <c r="AR2" s="18" t="s">
        <v>90</v>
      </c>
      <c r="AS2" s="18" t="s">
        <v>94</v>
      </c>
      <c r="AT2" s="18" t="s">
        <v>98</v>
      </c>
      <c r="AU2" s="18" t="s">
        <v>102</v>
      </c>
      <c r="AV2" s="18" t="s">
        <v>105</v>
      </c>
      <c r="AW2" s="18" t="s">
        <v>107</v>
      </c>
      <c r="AX2" s="18" t="s">
        <v>108</v>
      </c>
      <c r="AY2" s="18" t="s">
        <v>76</v>
      </c>
      <c r="AZ2" s="18" t="s">
        <v>80</v>
      </c>
      <c r="BA2" s="18" t="s">
        <v>84</v>
      </c>
      <c r="BB2" s="18" t="s">
        <v>88</v>
      </c>
      <c r="BC2" s="18" t="s">
        <v>92</v>
      </c>
      <c r="BD2" s="18" t="s">
        <v>96</v>
      </c>
      <c r="BE2" s="18" t="s">
        <v>100</v>
      </c>
      <c r="BF2" s="18" t="s">
        <v>104</v>
      </c>
      <c r="BG2" s="41" t="s">
        <v>329</v>
      </c>
      <c r="BH2" s="18" t="s">
        <v>109</v>
      </c>
      <c r="BI2" s="18" t="s">
        <v>113</v>
      </c>
      <c r="BJ2" s="18" t="s">
        <v>117</v>
      </c>
      <c r="BK2" s="18" t="s">
        <v>121</v>
      </c>
      <c r="BL2" s="18" t="s">
        <v>125</v>
      </c>
      <c r="BM2" s="18" t="s">
        <v>129</v>
      </c>
      <c r="BN2" s="18" t="s">
        <v>133</v>
      </c>
      <c r="BO2" s="18" t="s">
        <v>137</v>
      </c>
      <c r="BP2" s="18" t="s">
        <v>140</v>
      </c>
      <c r="BQ2" s="18" t="s">
        <v>144</v>
      </c>
      <c r="BR2" s="18" t="s">
        <v>146</v>
      </c>
      <c r="BS2" s="18" t="s">
        <v>111</v>
      </c>
      <c r="BT2" s="18" t="s">
        <v>115</v>
      </c>
      <c r="BU2" s="18" t="s">
        <v>119</v>
      </c>
      <c r="BV2" s="18" t="s">
        <v>123</v>
      </c>
      <c r="BW2" s="18" t="s">
        <v>127</v>
      </c>
      <c r="BX2" s="18" t="s">
        <v>131</v>
      </c>
      <c r="BY2" s="18" t="s">
        <v>135</v>
      </c>
      <c r="BZ2" s="18" t="s">
        <v>139</v>
      </c>
      <c r="CA2" s="18" t="s">
        <v>142</v>
      </c>
      <c r="CB2" s="18" t="s">
        <v>148</v>
      </c>
      <c r="CC2" s="18" t="s">
        <v>152</v>
      </c>
      <c r="CD2" s="18" t="s">
        <v>150</v>
      </c>
      <c r="CE2" s="18" t="s">
        <v>154</v>
      </c>
      <c r="CF2" s="18" t="s">
        <v>156</v>
      </c>
      <c r="CG2" s="18" t="s">
        <v>158</v>
      </c>
      <c r="CH2" s="18" t="s">
        <v>211</v>
      </c>
      <c r="CI2" s="18" t="s">
        <v>162</v>
      </c>
      <c r="CJ2" s="18" t="s">
        <v>164</v>
      </c>
      <c r="CK2" s="18" t="s">
        <v>168</v>
      </c>
      <c r="CL2" s="18" t="s">
        <v>170</v>
      </c>
      <c r="CM2" s="18" t="s">
        <v>172</v>
      </c>
      <c r="CN2" s="18" t="s">
        <v>174</v>
      </c>
      <c r="CO2" s="18" t="s">
        <v>176</v>
      </c>
      <c r="CP2" s="18" t="s">
        <v>178</v>
      </c>
      <c r="CQ2" s="18" t="s">
        <v>180</v>
      </c>
      <c r="CR2" s="18" t="s">
        <v>182</v>
      </c>
      <c r="CS2" s="18" t="s">
        <v>184</v>
      </c>
      <c r="CT2" s="18" t="s">
        <v>186</v>
      </c>
      <c r="CU2" s="18" t="s">
        <v>188</v>
      </c>
      <c r="CV2" s="19" t="s">
        <v>217</v>
      </c>
    </row>
    <row r="3" spans="1:100">
      <c r="A3" s="20"/>
      <c r="B3" s="21" t="str">
        <f>Corso_di_Studio!B3</f>
        <v>Analisi matematica IA</v>
      </c>
      <c r="C3" s="34" t="str">
        <f>Corso_di_Studio!C3</f>
        <v>mat/05</v>
      </c>
      <c r="D3" s="35" t="str">
        <f>IF(Corso_di_Studio!D3&lt;&gt;"",Corso_di_Studio!D3,"")</f>
        <v>X</v>
      </c>
      <c r="E3" s="35" t="str">
        <f>IF(Corso_di_Studio!E3&lt;&gt;"",Corso_di_Studio!E3,"")</f>
        <v/>
      </c>
      <c r="F3" s="35" t="str">
        <f>IF(Corso_di_Studio!F3&lt;&gt;"",Corso_di_Studio!F3,"")</f>
        <v>X</v>
      </c>
      <c r="G3" s="35" t="str">
        <f>IF(Corso_di_Studio!G3&lt;&gt;"",Corso_di_Studio!G3,"")</f>
        <v/>
      </c>
      <c r="H3" s="35" t="str">
        <f>IF(Corso_di_Studio!H3&lt;&gt;"",Corso_di_Studio!H3,"")</f>
        <v/>
      </c>
      <c r="I3" s="35" t="str">
        <f>IF(Corso_di_Studio!I3&lt;&gt;"",Corso_di_Studio!I3,"")</f>
        <v/>
      </c>
      <c r="J3" s="35" t="str">
        <f>IF(Corso_di_Studio!J3&lt;&gt;"",Corso_di_Studio!J3,"")</f>
        <v/>
      </c>
      <c r="K3" s="35" t="str">
        <f>IF(Corso_di_Studio!K3&lt;&gt;"",Corso_di_Studio!K3,"")</f>
        <v/>
      </c>
      <c r="L3" s="35" t="str">
        <f>IF(Corso_di_Studio!L3&lt;&gt;"",Corso_di_Studio!L3,"")</f>
        <v/>
      </c>
      <c r="M3" s="35" t="str">
        <f>IF(Corso_di_Studio!M3&lt;&gt;"",Corso_di_Studio!M3,"")</f>
        <v/>
      </c>
      <c r="N3" s="35" t="str">
        <f>IF(Corso_di_Studio!N3&lt;&gt;"",Corso_di_Studio!N3,"")</f>
        <v>X</v>
      </c>
      <c r="O3" s="35" t="str">
        <f>IF(Corso_di_Studio!O3&lt;&gt;"",Corso_di_Studio!O3,"")</f>
        <v>X</v>
      </c>
      <c r="P3" s="35" t="str">
        <f>IF(Corso_di_Studio!P3&lt;&gt;"",Corso_di_Studio!P3,"")</f>
        <v/>
      </c>
      <c r="Q3" s="35" t="str">
        <f>IF(Corso_di_Studio!Q3&lt;&gt;"",Corso_di_Studio!Q3,"")</f>
        <v/>
      </c>
      <c r="R3" s="35" t="str">
        <f>IF(Corso_di_Studio!R3&lt;&gt;"",Corso_di_Studio!R3,"")</f>
        <v/>
      </c>
      <c r="S3" s="35" t="str">
        <f>IF(Corso_di_Studio!S3&lt;&gt;"",Corso_di_Studio!S3,"")</f>
        <v/>
      </c>
      <c r="T3" s="35" t="str">
        <f>IF(Corso_di_Studio!T3&lt;&gt;"",Corso_di_Studio!T3,"")</f>
        <v/>
      </c>
      <c r="U3" s="35" t="str">
        <f>IF(Corso_di_Studio!U3&lt;&gt;"",Corso_di_Studio!U3,"")</f>
        <v/>
      </c>
      <c r="V3" s="35" t="str">
        <f>IF(Corso_di_Studio!V3&lt;&gt;"",Corso_di_Studio!V3,"")</f>
        <v/>
      </c>
      <c r="W3" s="35" t="str">
        <f>IF(Corso_di_Studio!W3&lt;&gt;"",Corso_di_Studio!W3,"")</f>
        <v/>
      </c>
      <c r="X3" s="35" t="str">
        <f>IF(Corso_di_Studio!X3&lt;&gt;"",Corso_di_Studio!X3,"")</f>
        <v/>
      </c>
      <c r="Y3" s="35" t="str">
        <f>IF(Corso_di_Studio!Y3&lt;&gt;"",Corso_di_Studio!Y3,"")</f>
        <v/>
      </c>
      <c r="Z3" s="35" t="str">
        <f>IF(Corso_di_Studio!Z3&lt;&gt;"",Corso_di_Studio!Z3,"")</f>
        <v/>
      </c>
      <c r="AA3" s="35" t="str">
        <f>IF(Corso_di_Studio!AA3&lt;&gt;"",Corso_di_Studio!AA3,"")</f>
        <v/>
      </c>
      <c r="AB3" s="35" t="str">
        <f>IF(Corso_di_Studio!AB3&lt;&gt;"",Corso_di_Studio!AB3,"")</f>
        <v/>
      </c>
      <c r="AC3" s="35" t="str">
        <f>IF(Corso_di_Studio!AC3&lt;&gt;"",Corso_di_Studio!AC3,"")</f>
        <v/>
      </c>
      <c r="AD3" s="35" t="str">
        <f>IF(Corso_di_Studio!AD3&lt;&gt;"",Corso_di_Studio!AD3,"")</f>
        <v/>
      </c>
      <c r="AE3" s="35" t="str">
        <f>IF(Corso_di_Studio!AE3&lt;&gt;"",Corso_di_Studio!AE3,"")</f>
        <v/>
      </c>
      <c r="AF3" s="35" t="str">
        <f>IF(Corso_di_Studio!AF3&lt;&gt;"",Corso_di_Studio!AF3,"")</f>
        <v/>
      </c>
      <c r="AG3" s="35" t="str">
        <f>IF(Corso_di_Studio!AG3&lt;&gt;"",Corso_di_Studio!AG3,"")</f>
        <v/>
      </c>
      <c r="AH3" s="35" t="str">
        <f>IF(Corso_di_Studio!AH3&lt;&gt;"",Corso_di_Studio!AH3,"")</f>
        <v/>
      </c>
      <c r="AI3" s="35" t="str">
        <f>IF(Corso_di_Studio!AI3&lt;&gt;"",Corso_di_Studio!AI3,"")</f>
        <v/>
      </c>
      <c r="AJ3" s="35" t="str">
        <f>IF(Corso_di_Studio!AJ3&lt;&gt;"",Corso_di_Studio!AJ3,"")</f>
        <v/>
      </c>
      <c r="AK3" s="35" t="str">
        <f>IF(Corso_di_Studio!AK3&lt;&gt;"",Corso_di_Studio!AK3,"")</f>
        <v/>
      </c>
      <c r="AL3" s="35" t="str">
        <f>IF(Corso_di_Studio!AL3&lt;&gt;"",Corso_di_Studio!AL3,"")</f>
        <v/>
      </c>
      <c r="AM3" s="35" t="str">
        <f>IF(Corso_di_Studio!AM3&lt;&gt;"",Corso_di_Studio!AM3,"")</f>
        <v/>
      </c>
      <c r="AN3" s="35" t="str">
        <f>IF(Corso_di_Studio!AN3&lt;&gt;"",Corso_di_Studio!AN3,"")</f>
        <v/>
      </c>
      <c r="AO3" s="35" t="str">
        <f>IF(Corso_di_Studio!AO3&lt;&gt;"",Corso_di_Studio!AO3,"")</f>
        <v/>
      </c>
      <c r="AP3" s="35" t="str">
        <f>IF(Corso_di_Studio!AP3&lt;&gt;"",Corso_di_Studio!AP3,"")</f>
        <v/>
      </c>
      <c r="AQ3" s="35" t="str">
        <f>IF(Corso_di_Studio!AQ3&lt;&gt;"",Corso_di_Studio!AQ3,"")</f>
        <v/>
      </c>
      <c r="AR3" s="35" t="str">
        <f>IF(Corso_di_Studio!AR3&lt;&gt;"",Corso_di_Studio!AR3,"")</f>
        <v/>
      </c>
      <c r="AS3" s="35" t="str">
        <f>IF(Corso_di_Studio!AS3&lt;&gt;"",Corso_di_Studio!AS3,"")</f>
        <v/>
      </c>
      <c r="AT3" s="35" t="str">
        <f>IF(Corso_di_Studio!AT3&lt;&gt;"",Corso_di_Studio!AT3,"")</f>
        <v/>
      </c>
      <c r="AU3" s="35" t="str">
        <f>IF(Corso_di_Studio!AU3&lt;&gt;"",Corso_di_Studio!AU3,"")</f>
        <v/>
      </c>
      <c r="AV3" s="35" t="str">
        <f>IF(Corso_di_Studio!AV3&lt;&gt;"",Corso_di_Studio!AV3,"")</f>
        <v/>
      </c>
      <c r="AW3" s="35" t="str">
        <f>IF(Corso_di_Studio!AW3&lt;&gt;"",Corso_di_Studio!AW3,"")</f>
        <v/>
      </c>
      <c r="AX3" s="35" t="str">
        <f>IF(Corso_di_Studio!AX3&lt;&gt;"",Corso_di_Studio!AX3,"")</f>
        <v/>
      </c>
      <c r="AY3" s="35" t="str">
        <f>IF(Corso_di_Studio!AY3&lt;&gt;"",Corso_di_Studio!AY3,"")</f>
        <v/>
      </c>
      <c r="AZ3" s="35" t="str">
        <f>IF(Corso_di_Studio!AZ3&lt;&gt;"",Corso_di_Studio!AZ3,"")</f>
        <v/>
      </c>
      <c r="BA3" s="35" t="str">
        <f>IF(Corso_di_Studio!BA3&lt;&gt;"",Corso_di_Studio!BA3,"")</f>
        <v/>
      </c>
      <c r="BB3" s="35" t="str">
        <f>IF(Corso_di_Studio!BB3&lt;&gt;"",Corso_di_Studio!BB3,"")</f>
        <v/>
      </c>
      <c r="BC3" s="35" t="str">
        <f>IF(Corso_di_Studio!BC3&lt;&gt;"",Corso_di_Studio!BC3,"")</f>
        <v/>
      </c>
      <c r="BD3" s="35" t="str">
        <f>IF(Corso_di_Studio!BD3&lt;&gt;"",Corso_di_Studio!BD3,"")</f>
        <v/>
      </c>
      <c r="BE3" s="35" t="str">
        <f>IF(Corso_di_Studio!BE3&lt;&gt;"",Corso_di_Studio!BE3,"")</f>
        <v/>
      </c>
      <c r="BF3" s="35" t="str">
        <f>IF(Corso_di_Studio!BF3&lt;&gt;"",Corso_di_Studio!BF3,"")</f>
        <v/>
      </c>
      <c r="BG3" s="35" t="str">
        <f>IF(Corso_di_Studio!BG3&lt;&gt;"",Corso_di_Studio!BG3,"")</f>
        <v/>
      </c>
      <c r="BH3" s="35" t="str">
        <f>IF(Corso_di_Studio!BH3&lt;&gt;"",Corso_di_Studio!BH3,"")</f>
        <v/>
      </c>
      <c r="BI3" s="35" t="str">
        <f>IF(Corso_di_Studio!BI3&lt;&gt;"",Corso_di_Studio!BI3,"")</f>
        <v/>
      </c>
      <c r="BJ3" s="35" t="str">
        <f>IF(Corso_di_Studio!BJ3&lt;&gt;"",Corso_di_Studio!BJ3,"")</f>
        <v/>
      </c>
      <c r="BK3" s="35" t="str">
        <f>IF(Corso_di_Studio!BK3&lt;&gt;"",Corso_di_Studio!BK3,"")</f>
        <v/>
      </c>
      <c r="BL3" s="35" t="str">
        <f>IF(Corso_di_Studio!BL3&lt;&gt;"",Corso_di_Studio!BL3,"")</f>
        <v/>
      </c>
      <c r="BM3" s="35" t="str">
        <f>IF(Corso_di_Studio!BM3&lt;&gt;"",Corso_di_Studio!BM3,"")</f>
        <v/>
      </c>
      <c r="BN3" s="35" t="str">
        <f>IF(Corso_di_Studio!BN3&lt;&gt;"",Corso_di_Studio!BN3,"")</f>
        <v/>
      </c>
      <c r="BO3" s="35" t="str">
        <f>IF(Corso_di_Studio!BO3&lt;&gt;"",Corso_di_Studio!BO3,"")</f>
        <v/>
      </c>
      <c r="BP3" s="35" t="str">
        <f>IF(Corso_di_Studio!BP3&lt;&gt;"",Corso_di_Studio!BP3,"")</f>
        <v/>
      </c>
      <c r="BQ3" s="35" t="str">
        <f>IF(Corso_di_Studio!BQ3&lt;&gt;"",Corso_di_Studio!BQ3,"")</f>
        <v/>
      </c>
      <c r="BR3" s="35"/>
      <c r="BS3" s="35" t="str">
        <f>IF(Corso_di_Studio!BS3&lt;&gt;"",Corso_di_Studio!BS3,"")</f>
        <v/>
      </c>
      <c r="BT3" s="35" t="str">
        <f>IF(Corso_di_Studio!BT3&lt;&gt;"",Corso_di_Studio!BT3,"")</f>
        <v/>
      </c>
      <c r="BU3" s="35" t="str">
        <f>IF(Corso_di_Studio!BU3&lt;&gt;"",Corso_di_Studio!BU3,"")</f>
        <v/>
      </c>
      <c r="BV3" s="35" t="str">
        <f>IF(Corso_di_Studio!BV3&lt;&gt;"",Corso_di_Studio!BV3,"")</f>
        <v/>
      </c>
      <c r="BW3" s="35" t="str">
        <f>IF(Corso_di_Studio!BW3&lt;&gt;"",Corso_di_Studio!BW3,"")</f>
        <v/>
      </c>
      <c r="BX3" s="35" t="str">
        <f>IF(Corso_di_Studio!BX3&lt;&gt;"",Corso_di_Studio!BX3,"")</f>
        <v/>
      </c>
      <c r="BY3" s="35" t="str">
        <f>IF(Corso_di_Studio!BY3&lt;&gt;"",Corso_di_Studio!BY3,"")</f>
        <v/>
      </c>
      <c r="BZ3" s="35" t="str">
        <f>IF(Corso_di_Studio!BZ3&lt;&gt;"",Corso_di_Studio!BZ3,"")</f>
        <v/>
      </c>
      <c r="CA3" s="35" t="str">
        <f>IF(Corso_di_Studio!CA3&lt;&gt;"",Corso_di_Studio!CA3,"")</f>
        <v/>
      </c>
      <c r="CB3" s="35" t="str">
        <f>IF(Corso_di_Studio!CB3&lt;&gt;"",Corso_di_Studio!CB3,"")</f>
        <v/>
      </c>
      <c r="CC3" s="35" t="str">
        <f>IF(Corso_di_Studio!CC3&lt;&gt;"",Corso_di_Studio!CC3,"")</f>
        <v/>
      </c>
      <c r="CD3" s="35" t="str">
        <f>IF(Corso_di_Studio!CD3&lt;&gt;"",Corso_di_Studio!CD3,"")</f>
        <v/>
      </c>
      <c r="CE3" s="35" t="str">
        <f>IF(Corso_di_Studio!CE3&lt;&gt;"",Corso_di_Studio!CE3,"")</f>
        <v/>
      </c>
      <c r="CF3" s="35" t="str">
        <f>IF(Corso_di_Studio!CF3&lt;&gt;"",Corso_di_Studio!CF3,"")</f>
        <v/>
      </c>
      <c r="CG3" s="35" t="str">
        <f>IF(Corso_di_Studio!CG3&lt;&gt;"",Corso_di_Studio!CG3,"")</f>
        <v/>
      </c>
      <c r="CH3" s="35" t="str">
        <f>IF(Corso_di_Studio!CH3&lt;&gt;"",Corso_di_Studio!CH3,"")</f>
        <v/>
      </c>
      <c r="CI3" s="35" t="str">
        <f>IF(Corso_di_Studio!CI3&lt;&gt;"",Corso_di_Studio!CI3,"")</f>
        <v/>
      </c>
      <c r="CJ3" s="35" t="str">
        <f>IF(Corso_di_Studio!CJ3&lt;&gt;"",Corso_di_Studio!CJ3,"")</f>
        <v/>
      </c>
      <c r="CK3" s="35" t="str">
        <f>IF(Corso_di_Studio!CK3&lt;&gt;"",Corso_di_Studio!CK3,"")</f>
        <v/>
      </c>
      <c r="CL3" s="35" t="str">
        <f>IF(Corso_di_Studio!CL3&lt;&gt;"",Corso_di_Studio!CL3,"")</f>
        <v/>
      </c>
      <c r="CM3" s="35" t="str">
        <f>IF(Corso_di_Studio!CM3&lt;&gt;"",Corso_di_Studio!CM3,"")</f>
        <v/>
      </c>
      <c r="CN3" s="35" t="str">
        <f>IF(Corso_di_Studio!CN3&lt;&gt;"",Corso_di_Studio!CN3,"")</f>
        <v/>
      </c>
      <c r="CO3" s="35" t="str">
        <f>IF(Corso_di_Studio!CO3&lt;&gt;"",Corso_di_Studio!CO3,"")</f>
        <v/>
      </c>
      <c r="CP3" s="35" t="str">
        <f>IF(Corso_di_Studio!CP3&lt;&gt;"",Corso_di_Studio!CP3,"")</f>
        <v/>
      </c>
      <c r="CQ3" s="35" t="str">
        <f>IF(Corso_di_Studio!CQ3&lt;&gt;"",Corso_di_Studio!CQ3,"")</f>
        <v/>
      </c>
      <c r="CR3" s="35" t="str">
        <f>IF(Corso_di_Studio!CR3&lt;&gt;"",Corso_di_Studio!CR3,"")</f>
        <v/>
      </c>
      <c r="CS3" s="35" t="str">
        <f>IF(Corso_di_Studio!CS3&lt;&gt;"",Corso_di_Studio!CS3,"")</f>
        <v/>
      </c>
      <c r="CT3" s="35" t="str">
        <f>IF(Corso_di_Studio!CT3&lt;&gt;"",Corso_di_Studio!CT3,"")</f>
        <v/>
      </c>
      <c r="CU3" s="35" t="str">
        <f>IF(Corso_di_Studio!CU3&lt;&gt;"",Corso_di_Studio!CU3,"")</f>
        <v>X</v>
      </c>
      <c r="CV3" s="23" t="str">
        <f>IF(Corso_di_Studio!DA3&lt;&gt;"",Corso_di_Studio!DA3,"")</f>
        <v>X</v>
      </c>
    </row>
    <row r="4" spans="1:100">
      <c r="A4" s="20"/>
      <c r="B4" s="21" t="str">
        <f>Corso_di_Studio!B4</f>
        <v>Analisi matematica IB</v>
      </c>
      <c r="C4" s="34" t="str">
        <f>Corso_di_Studio!C4</f>
        <v>mat/05</v>
      </c>
      <c r="D4" s="35" t="str">
        <f>IF(Corso_di_Studio!D4&lt;&gt;"",Corso_di_Studio!D4,"")</f>
        <v>X</v>
      </c>
      <c r="E4" s="35" t="str">
        <f>IF(Corso_di_Studio!E4&lt;&gt;"",Corso_di_Studio!E4,"")</f>
        <v/>
      </c>
      <c r="F4" s="35" t="str">
        <f>IF(Corso_di_Studio!F4&lt;&gt;"",Corso_di_Studio!F4,"")</f>
        <v>X</v>
      </c>
      <c r="G4" s="35" t="str">
        <f>IF(Corso_di_Studio!G4&lt;&gt;"",Corso_di_Studio!G4,"")</f>
        <v/>
      </c>
      <c r="H4" s="35" t="str">
        <f>IF(Corso_di_Studio!H4&lt;&gt;"",Corso_di_Studio!H4,"")</f>
        <v/>
      </c>
      <c r="I4" s="35" t="str">
        <f>IF(Corso_di_Studio!I4&lt;&gt;"",Corso_di_Studio!I4,"")</f>
        <v/>
      </c>
      <c r="J4" s="35" t="str">
        <f>IF(Corso_di_Studio!J4&lt;&gt;"",Corso_di_Studio!J4,"")</f>
        <v/>
      </c>
      <c r="K4" s="35" t="str">
        <f>IF(Corso_di_Studio!K4&lt;&gt;"",Corso_di_Studio!K4,"")</f>
        <v/>
      </c>
      <c r="L4" s="35" t="str">
        <f>IF(Corso_di_Studio!L4&lt;&gt;"",Corso_di_Studio!L4,"")</f>
        <v/>
      </c>
      <c r="M4" s="35" t="str">
        <f>IF(Corso_di_Studio!M4&lt;&gt;"",Corso_di_Studio!M4,"")</f>
        <v/>
      </c>
      <c r="N4" s="35" t="str">
        <f>IF(Corso_di_Studio!N4&lt;&gt;"",Corso_di_Studio!N4,"")</f>
        <v>X</v>
      </c>
      <c r="O4" s="35" t="str">
        <f>IF(Corso_di_Studio!O4&lt;&gt;"",Corso_di_Studio!O4,"")</f>
        <v>X</v>
      </c>
      <c r="P4" s="35" t="str">
        <f>IF(Corso_di_Studio!P4&lt;&gt;"",Corso_di_Studio!P4,"")</f>
        <v/>
      </c>
      <c r="Q4" s="35" t="str">
        <f>IF(Corso_di_Studio!Q4&lt;&gt;"",Corso_di_Studio!Q4,"")</f>
        <v/>
      </c>
      <c r="R4" s="35" t="str">
        <f>IF(Corso_di_Studio!R4&lt;&gt;"",Corso_di_Studio!R4,"")</f>
        <v/>
      </c>
      <c r="S4" s="35" t="str">
        <f>IF(Corso_di_Studio!S4&lt;&gt;"",Corso_di_Studio!S4,"")</f>
        <v/>
      </c>
      <c r="T4" s="35" t="str">
        <f>IF(Corso_di_Studio!T4&lt;&gt;"",Corso_di_Studio!T4,"")</f>
        <v/>
      </c>
      <c r="U4" s="35" t="str">
        <f>IF(Corso_di_Studio!U4&lt;&gt;"",Corso_di_Studio!U4,"")</f>
        <v/>
      </c>
      <c r="V4" s="35" t="str">
        <f>IF(Corso_di_Studio!V4&lt;&gt;"",Corso_di_Studio!V4,"")</f>
        <v/>
      </c>
      <c r="W4" s="35" t="str">
        <f>IF(Corso_di_Studio!W4&lt;&gt;"",Corso_di_Studio!W4,"")</f>
        <v/>
      </c>
      <c r="X4" s="35" t="str">
        <f>IF(Corso_di_Studio!X4&lt;&gt;"",Corso_di_Studio!X4,"")</f>
        <v/>
      </c>
      <c r="Y4" s="35" t="str">
        <f>IF(Corso_di_Studio!Y4&lt;&gt;"",Corso_di_Studio!Y4,"")</f>
        <v/>
      </c>
      <c r="Z4" s="35" t="str">
        <f>IF(Corso_di_Studio!Z4&lt;&gt;"",Corso_di_Studio!Z4,"")</f>
        <v/>
      </c>
      <c r="AA4" s="35" t="str">
        <f>IF(Corso_di_Studio!AA4&lt;&gt;"",Corso_di_Studio!AA4,"")</f>
        <v/>
      </c>
      <c r="AB4" s="35" t="str">
        <f>IF(Corso_di_Studio!AB4&lt;&gt;"",Corso_di_Studio!AB4,"")</f>
        <v/>
      </c>
      <c r="AC4" s="35" t="str">
        <f>IF(Corso_di_Studio!AC4&lt;&gt;"",Corso_di_Studio!AC4,"")</f>
        <v/>
      </c>
      <c r="AD4" s="35" t="str">
        <f>IF(Corso_di_Studio!AD4&lt;&gt;"",Corso_di_Studio!AD4,"")</f>
        <v/>
      </c>
      <c r="AE4" s="35" t="str">
        <f>IF(Corso_di_Studio!AE4&lt;&gt;"",Corso_di_Studio!AE4,"")</f>
        <v/>
      </c>
      <c r="AF4" s="35" t="str">
        <f>IF(Corso_di_Studio!AF4&lt;&gt;"",Corso_di_Studio!AF4,"")</f>
        <v/>
      </c>
      <c r="AG4" s="35" t="str">
        <f>IF(Corso_di_Studio!AG4&lt;&gt;"",Corso_di_Studio!AG4,"")</f>
        <v/>
      </c>
      <c r="AH4" s="35" t="str">
        <f>IF(Corso_di_Studio!AH4&lt;&gt;"",Corso_di_Studio!AH4,"")</f>
        <v/>
      </c>
      <c r="AI4" s="35" t="str">
        <f>IF(Corso_di_Studio!AI4&lt;&gt;"",Corso_di_Studio!AI4,"")</f>
        <v/>
      </c>
      <c r="AJ4" s="35" t="str">
        <f>IF(Corso_di_Studio!AJ4&lt;&gt;"",Corso_di_Studio!AJ4,"")</f>
        <v/>
      </c>
      <c r="AK4" s="35" t="str">
        <f>IF(Corso_di_Studio!AK4&lt;&gt;"",Corso_di_Studio!AK4,"")</f>
        <v/>
      </c>
      <c r="AL4" s="35" t="str">
        <f>IF(Corso_di_Studio!AL4&lt;&gt;"",Corso_di_Studio!AL4,"")</f>
        <v/>
      </c>
      <c r="AM4" s="35" t="str">
        <f>IF(Corso_di_Studio!AM4&lt;&gt;"",Corso_di_Studio!AM4,"")</f>
        <v/>
      </c>
      <c r="AN4" s="35" t="str">
        <f>IF(Corso_di_Studio!AN4&lt;&gt;"",Corso_di_Studio!AN4,"")</f>
        <v/>
      </c>
      <c r="AO4" s="35" t="str">
        <f>IF(Corso_di_Studio!AO4&lt;&gt;"",Corso_di_Studio!AO4,"")</f>
        <v/>
      </c>
      <c r="AP4" s="35" t="str">
        <f>IF(Corso_di_Studio!AP4&lt;&gt;"",Corso_di_Studio!AP4,"")</f>
        <v/>
      </c>
      <c r="AQ4" s="35" t="str">
        <f>IF(Corso_di_Studio!AQ4&lt;&gt;"",Corso_di_Studio!AQ4,"")</f>
        <v/>
      </c>
      <c r="AR4" s="35" t="str">
        <f>IF(Corso_di_Studio!AR4&lt;&gt;"",Corso_di_Studio!AR4,"")</f>
        <v/>
      </c>
      <c r="AS4" s="35" t="str">
        <f>IF(Corso_di_Studio!AS4&lt;&gt;"",Corso_di_Studio!AS4,"")</f>
        <v/>
      </c>
      <c r="AT4" s="35" t="str">
        <f>IF(Corso_di_Studio!AT4&lt;&gt;"",Corso_di_Studio!AT4,"")</f>
        <v/>
      </c>
      <c r="AU4" s="35" t="str">
        <f>IF(Corso_di_Studio!AU4&lt;&gt;"",Corso_di_Studio!AU4,"")</f>
        <v/>
      </c>
      <c r="AV4" s="35" t="str">
        <f>IF(Corso_di_Studio!AV4&lt;&gt;"",Corso_di_Studio!AV4,"")</f>
        <v/>
      </c>
      <c r="AW4" s="35" t="str">
        <f>IF(Corso_di_Studio!AW4&lt;&gt;"",Corso_di_Studio!AW4,"")</f>
        <v/>
      </c>
      <c r="AX4" s="35" t="str">
        <f>IF(Corso_di_Studio!AX4&lt;&gt;"",Corso_di_Studio!AX4,"")</f>
        <v/>
      </c>
      <c r="AY4" s="35" t="str">
        <f>IF(Corso_di_Studio!AY4&lt;&gt;"",Corso_di_Studio!AY4,"")</f>
        <v/>
      </c>
      <c r="AZ4" s="35" t="str">
        <f>IF(Corso_di_Studio!AZ4&lt;&gt;"",Corso_di_Studio!AZ4,"")</f>
        <v/>
      </c>
      <c r="BA4" s="35" t="str">
        <f>IF(Corso_di_Studio!BA4&lt;&gt;"",Corso_di_Studio!BA4,"")</f>
        <v/>
      </c>
      <c r="BB4" s="35" t="str">
        <f>IF(Corso_di_Studio!BB4&lt;&gt;"",Corso_di_Studio!BB4,"")</f>
        <v/>
      </c>
      <c r="BC4" s="35" t="str">
        <f>IF(Corso_di_Studio!BC4&lt;&gt;"",Corso_di_Studio!BC4,"")</f>
        <v/>
      </c>
      <c r="BD4" s="35" t="str">
        <f>IF(Corso_di_Studio!BD4&lt;&gt;"",Corso_di_Studio!BD4,"")</f>
        <v/>
      </c>
      <c r="BE4" s="35" t="str">
        <f>IF(Corso_di_Studio!BE4&lt;&gt;"",Corso_di_Studio!BE4,"")</f>
        <v/>
      </c>
      <c r="BF4" s="35" t="str">
        <f>IF(Corso_di_Studio!BF4&lt;&gt;"",Corso_di_Studio!BF4,"")</f>
        <v/>
      </c>
      <c r="BG4" s="35" t="str">
        <f>IF(Corso_di_Studio!BG4&lt;&gt;"",Corso_di_Studio!BG4,"")</f>
        <v/>
      </c>
      <c r="BH4" s="35" t="str">
        <f>IF(Corso_di_Studio!BH4&lt;&gt;"",Corso_di_Studio!BH4,"")</f>
        <v/>
      </c>
      <c r="BI4" s="35" t="str">
        <f>IF(Corso_di_Studio!BI4&lt;&gt;"",Corso_di_Studio!BI4,"")</f>
        <v/>
      </c>
      <c r="BJ4" s="35" t="str">
        <f>IF(Corso_di_Studio!BJ4&lt;&gt;"",Corso_di_Studio!BJ4,"")</f>
        <v/>
      </c>
      <c r="BK4" s="35" t="str">
        <f>IF(Corso_di_Studio!BK4&lt;&gt;"",Corso_di_Studio!BK4,"")</f>
        <v/>
      </c>
      <c r="BL4" s="35" t="str">
        <f>IF(Corso_di_Studio!BL4&lt;&gt;"",Corso_di_Studio!BL4,"")</f>
        <v/>
      </c>
      <c r="BM4" s="35" t="str">
        <f>IF(Corso_di_Studio!BM4&lt;&gt;"",Corso_di_Studio!BM4,"")</f>
        <v/>
      </c>
      <c r="BN4" s="35" t="str">
        <f>IF(Corso_di_Studio!BN4&lt;&gt;"",Corso_di_Studio!BN4,"")</f>
        <v/>
      </c>
      <c r="BO4" s="35" t="str">
        <f>IF(Corso_di_Studio!BO4&lt;&gt;"",Corso_di_Studio!BO4,"")</f>
        <v/>
      </c>
      <c r="BP4" s="35" t="str">
        <f>IF(Corso_di_Studio!BP4&lt;&gt;"",Corso_di_Studio!BP4,"")</f>
        <v/>
      </c>
      <c r="BQ4" s="35" t="str">
        <f>IF(Corso_di_Studio!BQ4&lt;&gt;"",Corso_di_Studio!BQ4,"")</f>
        <v/>
      </c>
      <c r="BR4" s="35"/>
      <c r="BS4" s="35" t="str">
        <f>IF(Corso_di_Studio!BS4&lt;&gt;"",Corso_di_Studio!BS4,"")</f>
        <v/>
      </c>
      <c r="BT4" s="35" t="str">
        <f>IF(Corso_di_Studio!BT4&lt;&gt;"",Corso_di_Studio!BT4,"")</f>
        <v/>
      </c>
      <c r="BU4" s="35" t="str">
        <f>IF(Corso_di_Studio!BU4&lt;&gt;"",Corso_di_Studio!BU4,"")</f>
        <v/>
      </c>
      <c r="BV4" s="35" t="str">
        <f>IF(Corso_di_Studio!BV4&lt;&gt;"",Corso_di_Studio!BV4,"")</f>
        <v/>
      </c>
      <c r="BW4" s="35" t="str">
        <f>IF(Corso_di_Studio!BW4&lt;&gt;"",Corso_di_Studio!BW4,"")</f>
        <v/>
      </c>
      <c r="BX4" s="35" t="str">
        <f>IF(Corso_di_Studio!BX4&lt;&gt;"",Corso_di_Studio!BX4,"")</f>
        <v/>
      </c>
      <c r="BY4" s="35" t="str">
        <f>IF(Corso_di_Studio!BY4&lt;&gt;"",Corso_di_Studio!BY4,"")</f>
        <v/>
      </c>
      <c r="BZ4" s="35" t="str">
        <f>IF(Corso_di_Studio!BZ4&lt;&gt;"",Corso_di_Studio!BZ4,"")</f>
        <v/>
      </c>
      <c r="CA4" s="35" t="str">
        <f>IF(Corso_di_Studio!CA4&lt;&gt;"",Corso_di_Studio!CA4,"")</f>
        <v/>
      </c>
      <c r="CB4" s="35" t="str">
        <f>IF(Corso_di_Studio!CB4&lt;&gt;"",Corso_di_Studio!CB4,"")</f>
        <v/>
      </c>
      <c r="CC4" s="35" t="str">
        <f>IF(Corso_di_Studio!CC4&lt;&gt;"",Corso_di_Studio!CC4,"")</f>
        <v/>
      </c>
      <c r="CD4" s="35" t="str">
        <f>IF(Corso_di_Studio!CD4&lt;&gt;"",Corso_di_Studio!CD4,"")</f>
        <v/>
      </c>
      <c r="CE4" s="35" t="str">
        <f>IF(Corso_di_Studio!CE4&lt;&gt;"",Corso_di_Studio!CE4,"")</f>
        <v/>
      </c>
      <c r="CF4" s="35" t="str">
        <f>IF(Corso_di_Studio!CF4&lt;&gt;"",Corso_di_Studio!CF4,"")</f>
        <v/>
      </c>
      <c r="CG4" s="35" t="str">
        <f>IF(Corso_di_Studio!CG4&lt;&gt;"",Corso_di_Studio!CG4,"")</f>
        <v/>
      </c>
      <c r="CH4" s="35" t="str">
        <f>IF(Corso_di_Studio!CH4&lt;&gt;"",Corso_di_Studio!CH4,"")</f>
        <v/>
      </c>
      <c r="CI4" s="35" t="str">
        <f>IF(Corso_di_Studio!CI4&lt;&gt;"",Corso_di_Studio!CI4,"")</f>
        <v/>
      </c>
      <c r="CJ4" s="35" t="str">
        <f>IF(Corso_di_Studio!CJ4&lt;&gt;"",Corso_di_Studio!CJ4,"")</f>
        <v/>
      </c>
      <c r="CK4" s="35" t="str">
        <f>IF(Corso_di_Studio!CK4&lt;&gt;"",Corso_di_Studio!CK4,"")</f>
        <v/>
      </c>
      <c r="CL4" s="35" t="str">
        <f>IF(Corso_di_Studio!CL4&lt;&gt;"",Corso_di_Studio!CL4,"")</f>
        <v/>
      </c>
      <c r="CM4" s="35" t="str">
        <f>IF(Corso_di_Studio!CM4&lt;&gt;"",Corso_di_Studio!CM4,"")</f>
        <v/>
      </c>
      <c r="CN4" s="35" t="str">
        <f>IF(Corso_di_Studio!CN4&lt;&gt;"",Corso_di_Studio!CN4,"")</f>
        <v/>
      </c>
      <c r="CO4" s="35" t="str">
        <f>IF(Corso_di_Studio!CO4&lt;&gt;"",Corso_di_Studio!CO4,"")</f>
        <v/>
      </c>
      <c r="CP4" s="35" t="str">
        <f>IF(Corso_di_Studio!CP4&lt;&gt;"",Corso_di_Studio!CP4,"")</f>
        <v/>
      </c>
      <c r="CQ4" s="35" t="str">
        <f>IF(Corso_di_Studio!CQ4&lt;&gt;"",Corso_di_Studio!CQ4,"")</f>
        <v/>
      </c>
      <c r="CR4" s="35" t="str">
        <f>IF(Corso_di_Studio!CR4&lt;&gt;"",Corso_di_Studio!CR4,"")</f>
        <v/>
      </c>
      <c r="CS4" s="35" t="str">
        <f>IF(Corso_di_Studio!CS4&lt;&gt;"",Corso_di_Studio!CS4,"")</f>
        <v/>
      </c>
      <c r="CT4" s="35" t="str">
        <f>IF(Corso_di_Studio!CT4&lt;&gt;"",Corso_di_Studio!CT4,"")</f>
        <v/>
      </c>
      <c r="CU4" s="35" t="str">
        <f>IF(Corso_di_Studio!CU4&lt;&gt;"",Corso_di_Studio!CU4,"")</f>
        <v>X</v>
      </c>
      <c r="CV4" s="23" t="str">
        <f>IF(Corso_di_Studio!DA4&lt;&gt;"",Corso_di_Studio!DA4,"")</f>
        <v>X</v>
      </c>
    </row>
    <row r="5" spans="1:100">
      <c r="A5" s="20"/>
      <c r="B5" s="21" t="str">
        <f>Corso_di_Studio!B5</f>
        <v>Analisi matematica II</v>
      </c>
      <c r="C5" s="34" t="str">
        <f>Corso_di_Studio!C5</f>
        <v>mat/05</v>
      </c>
      <c r="D5" s="35" t="str">
        <f>IF(Corso_di_Studio!D5&lt;&gt;"",Corso_di_Studio!D5,"")</f>
        <v/>
      </c>
      <c r="E5" s="35" t="str">
        <f>IF(Corso_di_Studio!E5&lt;&gt;"",Corso_di_Studio!E5,"")</f>
        <v>X</v>
      </c>
      <c r="F5" s="35" t="str">
        <f>IF(Corso_di_Studio!F5&lt;&gt;"",Corso_di_Studio!F5,"")</f>
        <v>X</v>
      </c>
      <c r="G5" s="35" t="str">
        <f>IF(Corso_di_Studio!G5&lt;&gt;"",Corso_di_Studio!G5,"")</f>
        <v/>
      </c>
      <c r="H5" s="35" t="str">
        <f>IF(Corso_di_Studio!H5&lt;&gt;"",Corso_di_Studio!H5,"")</f>
        <v/>
      </c>
      <c r="I5" s="35" t="str">
        <f>IF(Corso_di_Studio!I5&lt;&gt;"",Corso_di_Studio!I5,"")</f>
        <v/>
      </c>
      <c r="J5" s="35" t="str">
        <f>IF(Corso_di_Studio!J5&lt;&gt;"",Corso_di_Studio!J5,"")</f>
        <v/>
      </c>
      <c r="K5" s="35" t="str">
        <f>IF(Corso_di_Studio!K5&lt;&gt;"",Corso_di_Studio!K5,"")</f>
        <v/>
      </c>
      <c r="L5" s="35" t="str">
        <f>IF(Corso_di_Studio!L5&lt;&gt;"",Corso_di_Studio!L5,"")</f>
        <v/>
      </c>
      <c r="M5" s="35" t="str">
        <f>IF(Corso_di_Studio!M5&lt;&gt;"",Corso_di_Studio!M5,"")</f>
        <v/>
      </c>
      <c r="N5" s="35" t="str">
        <f>IF(Corso_di_Studio!N5&lt;&gt;"",Corso_di_Studio!N5,"")</f>
        <v>X</v>
      </c>
      <c r="O5" s="35" t="str">
        <f>IF(Corso_di_Studio!O5&lt;&gt;"",Corso_di_Studio!O5,"")</f>
        <v>X</v>
      </c>
      <c r="P5" s="35" t="str">
        <f>IF(Corso_di_Studio!P5&lt;&gt;"",Corso_di_Studio!P5,"")</f>
        <v/>
      </c>
      <c r="Q5" s="35" t="str">
        <f>IF(Corso_di_Studio!Q5&lt;&gt;"",Corso_di_Studio!Q5,"")</f>
        <v/>
      </c>
      <c r="R5" s="35" t="str">
        <f>IF(Corso_di_Studio!R5&lt;&gt;"",Corso_di_Studio!R5,"")</f>
        <v/>
      </c>
      <c r="S5" s="35" t="str">
        <f>IF(Corso_di_Studio!S5&lt;&gt;"",Corso_di_Studio!S5,"")</f>
        <v/>
      </c>
      <c r="T5" s="35" t="str">
        <f>IF(Corso_di_Studio!T5&lt;&gt;"",Corso_di_Studio!T5,"")</f>
        <v/>
      </c>
      <c r="U5" s="35" t="str">
        <f>IF(Corso_di_Studio!U5&lt;&gt;"",Corso_di_Studio!U5,"")</f>
        <v/>
      </c>
      <c r="V5" s="35" t="str">
        <f>IF(Corso_di_Studio!V5&lt;&gt;"",Corso_di_Studio!V5,"")</f>
        <v/>
      </c>
      <c r="W5" s="35" t="str">
        <f>IF(Corso_di_Studio!W5&lt;&gt;"",Corso_di_Studio!W5,"")</f>
        <v/>
      </c>
      <c r="X5" s="35" t="str">
        <f>IF(Corso_di_Studio!X5&lt;&gt;"",Corso_di_Studio!X5,"")</f>
        <v/>
      </c>
      <c r="Y5" s="35" t="str">
        <f>IF(Corso_di_Studio!Y5&lt;&gt;"",Corso_di_Studio!Y5,"")</f>
        <v/>
      </c>
      <c r="Z5" s="35" t="str">
        <f>IF(Corso_di_Studio!Z5&lt;&gt;"",Corso_di_Studio!Z5,"")</f>
        <v/>
      </c>
      <c r="AA5" s="35" t="str">
        <f>IF(Corso_di_Studio!AA5&lt;&gt;"",Corso_di_Studio!AA5,"")</f>
        <v/>
      </c>
      <c r="AB5" s="35" t="str">
        <f>IF(Corso_di_Studio!AB5&lt;&gt;"",Corso_di_Studio!AB5,"")</f>
        <v/>
      </c>
      <c r="AC5" s="35" t="str">
        <f>IF(Corso_di_Studio!AC5&lt;&gt;"",Corso_di_Studio!AC5,"")</f>
        <v/>
      </c>
      <c r="AD5" s="35" t="str">
        <f>IF(Corso_di_Studio!AD5&lt;&gt;"",Corso_di_Studio!AD5,"")</f>
        <v/>
      </c>
      <c r="AE5" s="35" t="str">
        <f>IF(Corso_di_Studio!AE5&lt;&gt;"",Corso_di_Studio!AE5,"")</f>
        <v/>
      </c>
      <c r="AF5" s="35" t="str">
        <f>IF(Corso_di_Studio!AF5&lt;&gt;"",Corso_di_Studio!AF5,"")</f>
        <v/>
      </c>
      <c r="AG5" s="35" t="str">
        <f>IF(Corso_di_Studio!AG5&lt;&gt;"",Corso_di_Studio!AG5,"")</f>
        <v/>
      </c>
      <c r="AH5" s="35" t="str">
        <f>IF(Corso_di_Studio!AH5&lt;&gt;"",Corso_di_Studio!AH5,"")</f>
        <v/>
      </c>
      <c r="AI5" s="35" t="str">
        <f>IF(Corso_di_Studio!AI5&lt;&gt;"",Corso_di_Studio!AI5,"")</f>
        <v/>
      </c>
      <c r="AJ5" s="35" t="str">
        <f>IF(Corso_di_Studio!AJ5&lt;&gt;"",Corso_di_Studio!AJ5,"")</f>
        <v/>
      </c>
      <c r="AK5" s="35" t="str">
        <f>IF(Corso_di_Studio!AK5&lt;&gt;"",Corso_di_Studio!AK5,"")</f>
        <v/>
      </c>
      <c r="AL5" s="35" t="str">
        <f>IF(Corso_di_Studio!AL5&lt;&gt;"",Corso_di_Studio!AL5,"")</f>
        <v/>
      </c>
      <c r="AM5" s="35" t="str">
        <f>IF(Corso_di_Studio!AM5&lt;&gt;"",Corso_di_Studio!AM5,"")</f>
        <v/>
      </c>
      <c r="AN5" s="35" t="str">
        <f>IF(Corso_di_Studio!AN5&lt;&gt;"",Corso_di_Studio!AN5,"")</f>
        <v/>
      </c>
      <c r="AO5" s="35" t="str">
        <f>IF(Corso_di_Studio!AO5&lt;&gt;"",Corso_di_Studio!AO5,"")</f>
        <v/>
      </c>
      <c r="AP5" s="35" t="str">
        <f>IF(Corso_di_Studio!AP5&lt;&gt;"",Corso_di_Studio!AP5,"")</f>
        <v/>
      </c>
      <c r="AQ5" s="35" t="str">
        <f>IF(Corso_di_Studio!AQ5&lt;&gt;"",Corso_di_Studio!AQ5,"")</f>
        <v/>
      </c>
      <c r="AR5" s="35" t="str">
        <f>IF(Corso_di_Studio!AR5&lt;&gt;"",Corso_di_Studio!AR5,"")</f>
        <v/>
      </c>
      <c r="AS5" s="35" t="str">
        <f>IF(Corso_di_Studio!AS5&lt;&gt;"",Corso_di_Studio!AS5,"")</f>
        <v/>
      </c>
      <c r="AT5" s="35" t="str">
        <f>IF(Corso_di_Studio!AT5&lt;&gt;"",Corso_di_Studio!AT5,"")</f>
        <v/>
      </c>
      <c r="AU5" s="35" t="str">
        <f>IF(Corso_di_Studio!AU5&lt;&gt;"",Corso_di_Studio!AU5,"")</f>
        <v/>
      </c>
      <c r="AV5" s="35" t="str">
        <f>IF(Corso_di_Studio!AV5&lt;&gt;"",Corso_di_Studio!AV5,"")</f>
        <v/>
      </c>
      <c r="AW5" s="35" t="str">
        <f>IF(Corso_di_Studio!AW5&lt;&gt;"",Corso_di_Studio!AW5,"")</f>
        <v/>
      </c>
      <c r="AX5" s="35" t="str">
        <f>IF(Corso_di_Studio!AX5&lt;&gt;"",Corso_di_Studio!AX5,"")</f>
        <v/>
      </c>
      <c r="AY5" s="35" t="str">
        <f>IF(Corso_di_Studio!AY5&lt;&gt;"",Corso_di_Studio!AY5,"")</f>
        <v/>
      </c>
      <c r="AZ5" s="35" t="str">
        <f>IF(Corso_di_Studio!AZ5&lt;&gt;"",Corso_di_Studio!AZ5,"")</f>
        <v/>
      </c>
      <c r="BA5" s="35" t="str">
        <f>IF(Corso_di_Studio!BA5&lt;&gt;"",Corso_di_Studio!BA5,"")</f>
        <v/>
      </c>
      <c r="BB5" s="35" t="str">
        <f>IF(Corso_di_Studio!BB5&lt;&gt;"",Corso_di_Studio!BB5,"")</f>
        <v/>
      </c>
      <c r="BC5" s="35" t="str">
        <f>IF(Corso_di_Studio!BC5&lt;&gt;"",Corso_di_Studio!BC5,"")</f>
        <v/>
      </c>
      <c r="BD5" s="35" t="str">
        <f>IF(Corso_di_Studio!BD5&lt;&gt;"",Corso_di_Studio!BD5,"")</f>
        <v/>
      </c>
      <c r="BE5" s="35" t="str">
        <f>IF(Corso_di_Studio!BE5&lt;&gt;"",Corso_di_Studio!BE5,"")</f>
        <v/>
      </c>
      <c r="BF5" s="35" t="str">
        <f>IF(Corso_di_Studio!BF5&lt;&gt;"",Corso_di_Studio!BF5,"")</f>
        <v/>
      </c>
      <c r="BG5" s="35" t="str">
        <f>IF(Corso_di_Studio!BG5&lt;&gt;"",Corso_di_Studio!BG5,"")</f>
        <v/>
      </c>
      <c r="BH5" s="35" t="str">
        <f>IF(Corso_di_Studio!BH5&lt;&gt;"",Corso_di_Studio!BH5,"")</f>
        <v/>
      </c>
      <c r="BI5" s="35" t="str">
        <f>IF(Corso_di_Studio!BI5&lt;&gt;"",Corso_di_Studio!BI5,"")</f>
        <v/>
      </c>
      <c r="BJ5" s="35" t="str">
        <f>IF(Corso_di_Studio!BJ5&lt;&gt;"",Corso_di_Studio!BJ5,"")</f>
        <v/>
      </c>
      <c r="BK5" s="35" t="str">
        <f>IF(Corso_di_Studio!BK5&lt;&gt;"",Corso_di_Studio!BK5,"")</f>
        <v/>
      </c>
      <c r="BL5" s="35" t="str">
        <f>IF(Corso_di_Studio!BL5&lt;&gt;"",Corso_di_Studio!BL5,"")</f>
        <v/>
      </c>
      <c r="BM5" s="35" t="str">
        <f>IF(Corso_di_Studio!BM5&lt;&gt;"",Corso_di_Studio!BM5,"")</f>
        <v/>
      </c>
      <c r="BN5" s="35" t="str">
        <f>IF(Corso_di_Studio!BN5&lt;&gt;"",Corso_di_Studio!BN5,"")</f>
        <v/>
      </c>
      <c r="BO5" s="35" t="str">
        <f>IF(Corso_di_Studio!BO5&lt;&gt;"",Corso_di_Studio!BO5,"")</f>
        <v/>
      </c>
      <c r="BP5" s="35" t="str">
        <f>IF(Corso_di_Studio!BP5&lt;&gt;"",Corso_di_Studio!BP5,"")</f>
        <v/>
      </c>
      <c r="BQ5" s="35" t="str">
        <f>IF(Corso_di_Studio!BQ5&lt;&gt;"",Corso_di_Studio!BQ5,"")</f>
        <v/>
      </c>
      <c r="BR5" s="35"/>
      <c r="BS5" s="35" t="str">
        <f>IF(Corso_di_Studio!BS5&lt;&gt;"",Corso_di_Studio!BS5,"")</f>
        <v/>
      </c>
      <c r="BT5" s="35" t="str">
        <f>IF(Corso_di_Studio!BT5&lt;&gt;"",Corso_di_Studio!BT5,"")</f>
        <v/>
      </c>
      <c r="BU5" s="35" t="str">
        <f>IF(Corso_di_Studio!BU5&lt;&gt;"",Corso_di_Studio!BU5,"")</f>
        <v/>
      </c>
      <c r="BV5" s="35" t="str">
        <f>IF(Corso_di_Studio!BV5&lt;&gt;"",Corso_di_Studio!BV5,"")</f>
        <v/>
      </c>
      <c r="BW5" s="35" t="str">
        <f>IF(Corso_di_Studio!BW5&lt;&gt;"",Corso_di_Studio!BW5,"")</f>
        <v/>
      </c>
      <c r="BX5" s="35" t="str">
        <f>IF(Corso_di_Studio!BX5&lt;&gt;"",Corso_di_Studio!BX5,"")</f>
        <v/>
      </c>
      <c r="BY5" s="35" t="str">
        <f>IF(Corso_di_Studio!BY5&lt;&gt;"",Corso_di_Studio!BY5,"")</f>
        <v/>
      </c>
      <c r="BZ5" s="35" t="str">
        <f>IF(Corso_di_Studio!BZ5&lt;&gt;"",Corso_di_Studio!BZ5,"")</f>
        <v/>
      </c>
      <c r="CA5" s="35" t="str">
        <f>IF(Corso_di_Studio!CA5&lt;&gt;"",Corso_di_Studio!CA5,"")</f>
        <v/>
      </c>
      <c r="CB5" s="35" t="str">
        <f>IF(Corso_di_Studio!CB5&lt;&gt;"",Corso_di_Studio!CB5,"")</f>
        <v/>
      </c>
      <c r="CC5" s="35" t="str">
        <f>IF(Corso_di_Studio!CC5&lt;&gt;"",Corso_di_Studio!CC5,"")</f>
        <v/>
      </c>
      <c r="CD5" s="35" t="str">
        <f>IF(Corso_di_Studio!CD5&lt;&gt;"",Corso_di_Studio!CD5,"")</f>
        <v/>
      </c>
      <c r="CE5" s="35" t="str">
        <f>IF(Corso_di_Studio!CE5&lt;&gt;"",Corso_di_Studio!CE5,"")</f>
        <v/>
      </c>
      <c r="CF5" s="35" t="str">
        <f>IF(Corso_di_Studio!CF5&lt;&gt;"",Corso_di_Studio!CF5,"")</f>
        <v/>
      </c>
      <c r="CG5" s="35" t="str">
        <f>IF(Corso_di_Studio!CG5&lt;&gt;"",Corso_di_Studio!CG5,"")</f>
        <v/>
      </c>
      <c r="CH5" s="35" t="str">
        <f>IF(Corso_di_Studio!CH5&lt;&gt;"",Corso_di_Studio!CH5,"")</f>
        <v/>
      </c>
      <c r="CI5" s="35" t="str">
        <f>IF(Corso_di_Studio!CI5&lt;&gt;"",Corso_di_Studio!CI5,"")</f>
        <v/>
      </c>
      <c r="CJ5" s="35" t="str">
        <f>IF(Corso_di_Studio!CJ5&lt;&gt;"",Corso_di_Studio!CJ5,"")</f>
        <v/>
      </c>
      <c r="CK5" s="35" t="str">
        <f>IF(Corso_di_Studio!CK5&lt;&gt;"",Corso_di_Studio!CK5,"")</f>
        <v/>
      </c>
      <c r="CL5" s="35" t="str">
        <f>IF(Corso_di_Studio!CL5&lt;&gt;"",Corso_di_Studio!CL5,"")</f>
        <v/>
      </c>
      <c r="CM5" s="35" t="str">
        <f>IF(Corso_di_Studio!CM5&lt;&gt;"",Corso_di_Studio!CM5,"")</f>
        <v/>
      </c>
      <c r="CN5" s="35" t="str">
        <f>IF(Corso_di_Studio!CN5&lt;&gt;"",Corso_di_Studio!CN5,"")</f>
        <v/>
      </c>
      <c r="CO5" s="35" t="str">
        <f>IF(Corso_di_Studio!CO5&lt;&gt;"",Corso_di_Studio!CO5,"")</f>
        <v/>
      </c>
      <c r="CP5" s="35" t="str">
        <f>IF(Corso_di_Studio!CP5&lt;&gt;"",Corso_di_Studio!CP5,"")</f>
        <v/>
      </c>
      <c r="CQ5" s="35" t="str">
        <f>IF(Corso_di_Studio!CQ5&lt;&gt;"",Corso_di_Studio!CQ5,"")</f>
        <v/>
      </c>
      <c r="CR5" s="35" t="str">
        <f>IF(Corso_di_Studio!CR5&lt;&gt;"",Corso_di_Studio!CR5,"")</f>
        <v/>
      </c>
      <c r="CS5" s="35" t="str">
        <f>IF(Corso_di_Studio!CS5&lt;&gt;"",Corso_di_Studio!CS5,"")</f>
        <v/>
      </c>
      <c r="CT5" s="35" t="str">
        <f>IF(Corso_di_Studio!CT5&lt;&gt;"",Corso_di_Studio!CT5,"")</f>
        <v/>
      </c>
      <c r="CU5" s="35" t="str">
        <f>IF(Corso_di_Studio!CU5&lt;&gt;"",Corso_di_Studio!CU5,"")</f>
        <v>X</v>
      </c>
      <c r="CV5" s="23" t="str">
        <f>IF(Corso_di_Studio!DA5&lt;&gt;"",Corso_di_Studio!DA5,"")</f>
        <v>X</v>
      </c>
    </row>
    <row r="6" spans="1:100">
      <c r="A6" s="20"/>
      <c r="B6" s="21" t="str">
        <f>Corso_di_Studio!B6</f>
        <v>Architetture e sviluppo di servizi internet</v>
      </c>
      <c r="C6" s="34" t="str">
        <f>Corso_di_Studio!C6</f>
        <v>ing-inf/05</v>
      </c>
      <c r="D6" s="35" t="str">
        <f>IF(Corso_di_Studio!D6&lt;&gt;"",Corso_di_Studio!D6,"")</f>
        <v/>
      </c>
      <c r="E6" s="35" t="str">
        <f>IF(Corso_di_Studio!E6&lt;&gt;"",Corso_di_Studio!E6,"")</f>
        <v/>
      </c>
      <c r="F6" s="35" t="str">
        <f>IF(Corso_di_Studio!F6&lt;&gt;"",Corso_di_Studio!F6,"")</f>
        <v/>
      </c>
      <c r="G6" s="35" t="str">
        <f>IF(Corso_di_Studio!G6&lt;&gt;"",Corso_di_Studio!G6,"")</f>
        <v/>
      </c>
      <c r="H6" s="35" t="str">
        <f>IF(Corso_di_Studio!H6&lt;&gt;"",Corso_di_Studio!H6,"")</f>
        <v/>
      </c>
      <c r="I6" s="35" t="str">
        <f>IF(Corso_di_Studio!I6&lt;&gt;"",Corso_di_Studio!I6,"")</f>
        <v/>
      </c>
      <c r="J6" s="35" t="str">
        <f>IF(Corso_di_Studio!J6&lt;&gt;"",Corso_di_Studio!J6,"")</f>
        <v/>
      </c>
      <c r="K6" s="35" t="str">
        <f>IF(Corso_di_Studio!K6&lt;&gt;"",Corso_di_Studio!K6,"")</f>
        <v/>
      </c>
      <c r="L6" s="35" t="str">
        <f>IF(Corso_di_Studio!L6&lt;&gt;"",Corso_di_Studio!L6,"")</f>
        <v/>
      </c>
      <c r="M6" s="35" t="str">
        <f>IF(Corso_di_Studio!M6&lt;&gt;"",Corso_di_Studio!M6,"")</f>
        <v/>
      </c>
      <c r="N6" s="35" t="str">
        <f>IF(Corso_di_Studio!N6&lt;&gt;"",Corso_di_Studio!N6,"")</f>
        <v/>
      </c>
      <c r="O6" s="35" t="str">
        <f>IF(Corso_di_Studio!O6&lt;&gt;"",Corso_di_Studio!O6,"")</f>
        <v/>
      </c>
      <c r="P6" s="35" t="str">
        <f>IF(Corso_di_Studio!P6&lt;&gt;"",Corso_di_Studio!P6,"")</f>
        <v/>
      </c>
      <c r="Q6" s="35" t="str">
        <f>IF(Corso_di_Studio!Q6&lt;&gt;"",Corso_di_Studio!Q6,"")</f>
        <v/>
      </c>
      <c r="R6" s="35" t="str">
        <f>IF(Corso_di_Studio!R6&lt;&gt;"",Corso_di_Studio!R6,"")</f>
        <v/>
      </c>
      <c r="S6" s="35" t="str">
        <f>IF(Corso_di_Studio!S6&lt;&gt;"",Corso_di_Studio!S6,"")</f>
        <v/>
      </c>
      <c r="T6" s="35" t="str">
        <f>IF(Corso_di_Studio!T6&lt;&gt;"",Corso_di_Studio!T6,"")</f>
        <v/>
      </c>
      <c r="U6" s="35" t="str">
        <f>IF(Corso_di_Studio!U6&lt;&gt;"",Corso_di_Studio!U6,"")</f>
        <v/>
      </c>
      <c r="V6" s="35" t="str">
        <f>IF(Corso_di_Studio!V6&lt;&gt;"",Corso_di_Studio!V6,"")</f>
        <v/>
      </c>
      <c r="W6" s="35" t="str">
        <f>IF(Corso_di_Studio!W6&lt;&gt;"",Corso_di_Studio!W6,"")</f>
        <v/>
      </c>
      <c r="X6" s="35" t="str">
        <f>IF(Corso_di_Studio!X6&lt;&gt;"",Corso_di_Studio!X6,"")</f>
        <v/>
      </c>
      <c r="Y6" s="35" t="str">
        <f>IF(Corso_di_Studio!Y6&lt;&gt;"",Corso_di_Studio!Y6,"")</f>
        <v/>
      </c>
      <c r="Z6" s="35" t="str">
        <f>IF(Corso_di_Studio!Z6&lt;&gt;"",Corso_di_Studio!Z6,"")</f>
        <v/>
      </c>
      <c r="AA6" s="35" t="str">
        <f>IF(Corso_di_Studio!AA6&lt;&gt;"",Corso_di_Studio!AA6,"")</f>
        <v/>
      </c>
      <c r="AB6" s="35" t="str">
        <f>IF(Corso_di_Studio!AB6&lt;&gt;"",Corso_di_Studio!AB6,"")</f>
        <v/>
      </c>
      <c r="AC6" s="35" t="str">
        <f>IF(Corso_di_Studio!AC6&lt;&gt;"",Corso_di_Studio!AC6,"")</f>
        <v/>
      </c>
      <c r="AD6" s="35" t="str">
        <f>IF(Corso_di_Studio!AD6&lt;&gt;"",Corso_di_Studio!AD6,"")</f>
        <v/>
      </c>
      <c r="AE6" s="35" t="str">
        <f>IF(Corso_di_Studio!AE6&lt;&gt;"",Corso_di_Studio!AE6,"")</f>
        <v/>
      </c>
      <c r="AF6" s="35" t="str">
        <f>IF(Corso_di_Studio!AF6&lt;&gt;"",Corso_di_Studio!AF6,"")</f>
        <v/>
      </c>
      <c r="AG6" s="35" t="str">
        <f>IF(Corso_di_Studio!AG6&lt;&gt;"",Corso_di_Studio!AG6,"")</f>
        <v/>
      </c>
      <c r="AH6" s="35" t="str">
        <f>IF(Corso_di_Studio!AH6&lt;&gt;"",Corso_di_Studio!AH6,"")</f>
        <v/>
      </c>
      <c r="AI6" s="35" t="str">
        <f>IF(Corso_di_Studio!AI6&lt;&gt;"",Corso_di_Studio!AI6,"")</f>
        <v/>
      </c>
      <c r="AJ6" s="35" t="str">
        <f>IF(Corso_di_Studio!AJ6&lt;&gt;"",Corso_di_Studio!AJ6,"")</f>
        <v/>
      </c>
      <c r="AK6" s="35" t="str">
        <f>IF(Corso_di_Studio!AK6&lt;&gt;"",Corso_di_Studio!AK6,"")</f>
        <v/>
      </c>
      <c r="AL6" s="35" t="str">
        <f>IF(Corso_di_Studio!AL6&lt;&gt;"",Corso_di_Studio!AL6,"")</f>
        <v/>
      </c>
      <c r="AM6" s="35" t="str">
        <f>IF(Corso_di_Studio!AM6&lt;&gt;"",Corso_di_Studio!AM6,"")</f>
        <v/>
      </c>
      <c r="AN6" s="35" t="str">
        <f>IF(Corso_di_Studio!AN6&lt;&gt;"",Corso_di_Studio!AN6,"")</f>
        <v/>
      </c>
      <c r="AO6" s="35" t="str">
        <f>IF(Corso_di_Studio!AO6&lt;&gt;"",Corso_di_Studio!AO6,"")</f>
        <v/>
      </c>
      <c r="AP6" s="35" t="str">
        <f>IF(Corso_di_Studio!AP6&lt;&gt;"",Corso_di_Studio!AP6,"")</f>
        <v/>
      </c>
      <c r="AQ6" s="35" t="str">
        <f>IF(Corso_di_Studio!AQ6&lt;&gt;"",Corso_di_Studio!AQ6,"")</f>
        <v/>
      </c>
      <c r="AR6" s="35" t="str">
        <f>IF(Corso_di_Studio!AR6&lt;&gt;"",Corso_di_Studio!AR6,"")</f>
        <v/>
      </c>
      <c r="AS6" s="35" t="str">
        <f>IF(Corso_di_Studio!AS6&lt;&gt;"",Corso_di_Studio!AS6,"")</f>
        <v/>
      </c>
      <c r="AT6" s="35" t="str">
        <f>IF(Corso_di_Studio!AT6&lt;&gt;"",Corso_di_Studio!AT6,"")</f>
        <v/>
      </c>
      <c r="AU6" s="35" t="str">
        <f>IF(Corso_di_Studio!AU6&lt;&gt;"",Corso_di_Studio!AU6,"")</f>
        <v>X</v>
      </c>
      <c r="AV6" s="35" t="str">
        <f>IF(Corso_di_Studio!AV6&lt;&gt;"",Corso_di_Studio!AV6,"")</f>
        <v/>
      </c>
      <c r="AW6" s="35" t="str">
        <f>IF(Corso_di_Studio!AW6&lt;&gt;"",Corso_di_Studio!AW6,"")</f>
        <v/>
      </c>
      <c r="AX6" s="35" t="str">
        <f>IF(Corso_di_Studio!AX6&lt;&gt;"",Corso_di_Studio!AX6,"")</f>
        <v/>
      </c>
      <c r="AY6" s="35" t="str">
        <f>IF(Corso_di_Studio!AY6&lt;&gt;"",Corso_di_Studio!AY6,"")</f>
        <v/>
      </c>
      <c r="AZ6" s="35" t="str">
        <f>IF(Corso_di_Studio!AZ6&lt;&gt;"",Corso_di_Studio!AZ6,"")</f>
        <v>X</v>
      </c>
      <c r="BA6" s="35" t="str">
        <f>IF(Corso_di_Studio!BA6&lt;&gt;"",Corso_di_Studio!BA6,"")</f>
        <v/>
      </c>
      <c r="BB6" s="35" t="str">
        <f>IF(Corso_di_Studio!BB6&lt;&gt;"",Corso_di_Studio!BB6,"")</f>
        <v/>
      </c>
      <c r="BC6" s="35" t="str">
        <f>IF(Corso_di_Studio!BC6&lt;&gt;"",Corso_di_Studio!BC6,"")</f>
        <v/>
      </c>
      <c r="BD6" s="35" t="str">
        <f>IF(Corso_di_Studio!BD6&lt;&gt;"",Corso_di_Studio!BD6,"")</f>
        <v>X</v>
      </c>
      <c r="BE6" s="35" t="str">
        <f>IF(Corso_di_Studio!BE6&lt;&gt;"",Corso_di_Studio!BE6,"")</f>
        <v/>
      </c>
      <c r="BF6" s="35" t="str">
        <f>IF(Corso_di_Studio!BF6&lt;&gt;"",Corso_di_Studio!BF6,"")</f>
        <v/>
      </c>
      <c r="BG6" s="35" t="str">
        <f>IF(Corso_di_Studio!BG6&lt;&gt;"",Corso_di_Studio!BG6,"")</f>
        <v/>
      </c>
      <c r="BH6" s="35" t="str">
        <f>IF(Corso_di_Studio!BH6&lt;&gt;"",Corso_di_Studio!BH6,"")</f>
        <v/>
      </c>
      <c r="BI6" s="35" t="str">
        <f>IF(Corso_di_Studio!BI6&lt;&gt;"",Corso_di_Studio!BI6,"")</f>
        <v/>
      </c>
      <c r="BJ6" s="35" t="str">
        <f>IF(Corso_di_Studio!BJ6&lt;&gt;"",Corso_di_Studio!BJ6,"")</f>
        <v/>
      </c>
      <c r="BK6" s="35" t="str">
        <f>IF(Corso_di_Studio!BK6&lt;&gt;"",Corso_di_Studio!BK6,"")</f>
        <v/>
      </c>
      <c r="BL6" s="35" t="str">
        <f>IF(Corso_di_Studio!BL6&lt;&gt;"",Corso_di_Studio!BL6,"")</f>
        <v/>
      </c>
      <c r="BM6" s="35" t="str">
        <f>IF(Corso_di_Studio!BM6&lt;&gt;"",Corso_di_Studio!BM6,"")</f>
        <v/>
      </c>
      <c r="BN6" s="35" t="str">
        <f>IF(Corso_di_Studio!BN6&lt;&gt;"",Corso_di_Studio!BN6,"")</f>
        <v/>
      </c>
      <c r="BO6" s="35" t="str">
        <f>IF(Corso_di_Studio!BO6&lt;&gt;"",Corso_di_Studio!BO6,"")</f>
        <v/>
      </c>
      <c r="BP6" s="35" t="str">
        <f>IF(Corso_di_Studio!BP6&lt;&gt;"",Corso_di_Studio!BP6,"")</f>
        <v/>
      </c>
      <c r="BQ6" s="35" t="str">
        <f>IF(Corso_di_Studio!BQ6&lt;&gt;"",Corso_di_Studio!BQ6,"")</f>
        <v/>
      </c>
      <c r="BR6" s="35"/>
      <c r="BS6" s="35" t="str">
        <f>IF(Corso_di_Studio!BS6&lt;&gt;"",Corso_di_Studio!BS6,"")</f>
        <v/>
      </c>
      <c r="BT6" s="35" t="str">
        <f>IF(Corso_di_Studio!BT6&lt;&gt;"",Corso_di_Studio!BT6,"")</f>
        <v/>
      </c>
      <c r="BU6" s="35" t="str">
        <f>IF(Corso_di_Studio!BU6&lt;&gt;"",Corso_di_Studio!BU6,"")</f>
        <v/>
      </c>
      <c r="BV6" s="35" t="str">
        <f>IF(Corso_di_Studio!BV6&lt;&gt;"",Corso_di_Studio!BV6,"")</f>
        <v/>
      </c>
      <c r="BW6" s="35" t="str">
        <f>IF(Corso_di_Studio!BW6&lt;&gt;"",Corso_di_Studio!BW6,"")</f>
        <v/>
      </c>
      <c r="BX6" s="35" t="str">
        <f>IF(Corso_di_Studio!BX6&lt;&gt;"",Corso_di_Studio!BX6,"")</f>
        <v/>
      </c>
      <c r="BY6" s="35" t="str">
        <f>IF(Corso_di_Studio!BY6&lt;&gt;"",Corso_di_Studio!BY6,"")</f>
        <v/>
      </c>
      <c r="BZ6" s="35" t="str">
        <f>IF(Corso_di_Studio!BZ6&lt;&gt;"",Corso_di_Studio!BZ6,"")</f>
        <v/>
      </c>
      <c r="CA6" s="35" t="str">
        <f>IF(Corso_di_Studio!CA6&lt;&gt;"",Corso_di_Studio!CA6,"")</f>
        <v/>
      </c>
      <c r="CB6" s="35" t="str">
        <f>IF(Corso_di_Studio!CB6&lt;&gt;"",Corso_di_Studio!CB6,"")</f>
        <v/>
      </c>
      <c r="CC6" s="35" t="str">
        <f>IF(Corso_di_Studio!CC6&lt;&gt;"",Corso_di_Studio!CC6,"")</f>
        <v/>
      </c>
      <c r="CD6" s="35" t="str">
        <f>IF(Corso_di_Studio!CD6&lt;&gt;"",Corso_di_Studio!CD6,"")</f>
        <v/>
      </c>
      <c r="CE6" s="35" t="str">
        <f>IF(Corso_di_Studio!CE6&lt;&gt;"",Corso_di_Studio!CE6,"")</f>
        <v/>
      </c>
      <c r="CF6" s="35" t="str">
        <f>IF(Corso_di_Studio!CF6&lt;&gt;"",Corso_di_Studio!CF6,"")</f>
        <v/>
      </c>
      <c r="CG6" s="35" t="str">
        <f>IF(Corso_di_Studio!CG6&lt;&gt;"",Corso_di_Studio!CG6,"")</f>
        <v/>
      </c>
      <c r="CH6" s="35" t="str">
        <f>IF(Corso_di_Studio!CH6&lt;&gt;"",Corso_di_Studio!CH6,"")</f>
        <v/>
      </c>
      <c r="CI6" s="35" t="str">
        <f>IF(Corso_di_Studio!CI6&lt;&gt;"",Corso_di_Studio!CI6,"")</f>
        <v/>
      </c>
      <c r="CJ6" s="35" t="str">
        <f>IF(Corso_di_Studio!CJ6&lt;&gt;"",Corso_di_Studio!CJ6,"")</f>
        <v/>
      </c>
      <c r="CK6" s="35" t="str">
        <f>IF(Corso_di_Studio!CK6&lt;&gt;"",Corso_di_Studio!CK6,"")</f>
        <v>X</v>
      </c>
      <c r="CL6" s="35" t="str">
        <f>IF(Corso_di_Studio!CL6&lt;&gt;"",Corso_di_Studio!CL6,"")</f>
        <v>X</v>
      </c>
      <c r="CM6" s="35" t="str">
        <f>IF(Corso_di_Studio!CM6&lt;&gt;"",Corso_di_Studio!CM6,"")</f>
        <v>X</v>
      </c>
      <c r="CN6" s="35" t="str">
        <f>IF(Corso_di_Studio!CN6&lt;&gt;"",Corso_di_Studio!CN6,"")</f>
        <v/>
      </c>
      <c r="CO6" s="35" t="str">
        <f>IF(Corso_di_Studio!CO6&lt;&gt;"",Corso_di_Studio!CO6,"")</f>
        <v/>
      </c>
      <c r="CP6" s="35" t="str">
        <f>IF(Corso_di_Studio!CP6&lt;&gt;"",Corso_di_Studio!CP6,"")</f>
        <v/>
      </c>
      <c r="CQ6" s="35" t="str">
        <f>IF(Corso_di_Studio!CQ6&lt;&gt;"",Corso_di_Studio!CQ6,"")</f>
        <v/>
      </c>
      <c r="CR6" s="35" t="str">
        <f>IF(Corso_di_Studio!CR6&lt;&gt;"",Corso_di_Studio!CR6,"")</f>
        <v/>
      </c>
      <c r="CS6" s="35" t="str">
        <f>IF(Corso_di_Studio!CS6&lt;&gt;"",Corso_di_Studio!CS6,"")</f>
        <v>X</v>
      </c>
      <c r="CT6" s="35" t="str">
        <f>IF(Corso_di_Studio!CT6&lt;&gt;"",Corso_di_Studio!CT6,"")</f>
        <v>X</v>
      </c>
      <c r="CU6" s="35" t="str">
        <f>IF(Corso_di_Studio!CU6&lt;&gt;"",Corso_di_Studio!CU6,"")</f>
        <v>X</v>
      </c>
      <c r="CV6" s="23" t="str">
        <f>IF(Corso_di_Studio!DA6&lt;&gt;"",Corso_di_Studio!DA6,"")</f>
        <v>X</v>
      </c>
    </row>
    <row r="7" spans="1:100">
      <c r="A7" s="20"/>
      <c r="B7" s="21" t="str">
        <f>Corso_di_Studio!B7</f>
        <v>Automazione industriale (in opzione)</v>
      </c>
      <c r="C7" s="34" t="str">
        <f>Corso_di_Studio!C7</f>
        <v>ing-inf/04</v>
      </c>
      <c r="D7" s="35" t="str">
        <f>IF(Corso_di_Studio!D7&lt;&gt;"",Corso_di_Studio!D7,"")</f>
        <v/>
      </c>
      <c r="E7" s="35" t="str">
        <f>IF(Corso_di_Studio!E7&lt;&gt;"",Corso_di_Studio!E7,"")</f>
        <v/>
      </c>
      <c r="F7" s="35" t="str">
        <f>IF(Corso_di_Studio!F7&lt;&gt;"",Corso_di_Studio!F7,"")</f>
        <v/>
      </c>
      <c r="G7" s="35" t="str">
        <f>IF(Corso_di_Studio!G7&lt;&gt;"",Corso_di_Studio!G7,"")</f>
        <v/>
      </c>
      <c r="H7" s="35" t="str">
        <f>IF(Corso_di_Studio!H7&lt;&gt;"",Corso_di_Studio!H7,"")</f>
        <v/>
      </c>
      <c r="I7" s="35" t="str">
        <f>IF(Corso_di_Studio!I7&lt;&gt;"",Corso_di_Studio!I7,"")</f>
        <v/>
      </c>
      <c r="J7" s="35" t="str">
        <f>IF(Corso_di_Studio!J7&lt;&gt;"",Corso_di_Studio!J7,"")</f>
        <v/>
      </c>
      <c r="K7" s="35" t="str">
        <f>IF(Corso_di_Studio!K7&lt;&gt;"",Corso_di_Studio!K7,"")</f>
        <v/>
      </c>
      <c r="L7" s="35" t="str">
        <f>IF(Corso_di_Studio!L7&lt;&gt;"",Corso_di_Studio!L7,"")</f>
        <v/>
      </c>
      <c r="M7" s="35" t="str">
        <f>IF(Corso_di_Studio!M7&lt;&gt;"",Corso_di_Studio!M7,"")</f>
        <v/>
      </c>
      <c r="N7" s="35" t="str">
        <f>IF(Corso_di_Studio!N7&lt;&gt;"",Corso_di_Studio!N7,"")</f>
        <v/>
      </c>
      <c r="O7" s="35" t="str">
        <f>IF(Corso_di_Studio!O7&lt;&gt;"",Corso_di_Studio!O7,"")</f>
        <v/>
      </c>
      <c r="P7" s="35" t="str">
        <f>IF(Corso_di_Studio!P7&lt;&gt;"",Corso_di_Studio!P7,"")</f>
        <v/>
      </c>
      <c r="Q7" s="35" t="str">
        <f>IF(Corso_di_Studio!Q7&lt;&gt;"",Corso_di_Studio!Q7,"")</f>
        <v/>
      </c>
      <c r="R7" s="35" t="str">
        <f>IF(Corso_di_Studio!R7&lt;&gt;"",Corso_di_Studio!R7,"")</f>
        <v/>
      </c>
      <c r="S7" s="35" t="str">
        <f>IF(Corso_di_Studio!S7&lt;&gt;"",Corso_di_Studio!S7,"")</f>
        <v/>
      </c>
      <c r="T7" s="35" t="str">
        <f>IF(Corso_di_Studio!T7&lt;&gt;"",Corso_di_Studio!T7,"")</f>
        <v/>
      </c>
      <c r="U7" s="35" t="str">
        <f>IF(Corso_di_Studio!U7&lt;&gt;"",Corso_di_Studio!U7,"")</f>
        <v/>
      </c>
      <c r="V7" s="35" t="str">
        <f>IF(Corso_di_Studio!V7&lt;&gt;"",Corso_di_Studio!V7,"")</f>
        <v>X</v>
      </c>
      <c r="W7" s="35" t="str">
        <f>IF(Corso_di_Studio!W7&lt;&gt;"",Corso_di_Studio!W7,"")</f>
        <v>X</v>
      </c>
      <c r="X7" s="35" t="str">
        <f>IF(Corso_di_Studio!X7&lt;&gt;"",Corso_di_Studio!X7,"")</f>
        <v/>
      </c>
      <c r="Y7" s="35" t="str">
        <f>IF(Corso_di_Studio!Y7&lt;&gt;"",Corso_di_Studio!Y7,"")</f>
        <v/>
      </c>
      <c r="Z7" s="35" t="str">
        <f>IF(Corso_di_Studio!Z7&lt;&gt;"",Corso_di_Studio!Z7,"")</f>
        <v>X</v>
      </c>
      <c r="AA7" s="35" t="str">
        <f>IF(Corso_di_Studio!AA7&lt;&gt;"",Corso_di_Studio!AA7,"")</f>
        <v>X</v>
      </c>
      <c r="AB7" s="35" t="str">
        <f>IF(Corso_di_Studio!AB7&lt;&gt;"",Corso_di_Studio!AB7,"")</f>
        <v>X</v>
      </c>
      <c r="AC7" s="35" t="str">
        <f>IF(Corso_di_Studio!AC7&lt;&gt;"",Corso_di_Studio!AC7,"")</f>
        <v/>
      </c>
      <c r="AD7" s="35" t="str">
        <f>IF(Corso_di_Studio!AD7&lt;&gt;"",Corso_di_Studio!AD7,"")</f>
        <v/>
      </c>
      <c r="AE7" s="35" t="str">
        <f>IF(Corso_di_Studio!AE7&lt;&gt;"",Corso_di_Studio!AE7,"")</f>
        <v/>
      </c>
      <c r="AF7" s="35" t="str">
        <f>IF(Corso_di_Studio!AF7&lt;&gt;"",Corso_di_Studio!AF7,"")</f>
        <v/>
      </c>
      <c r="AG7" s="35" t="str">
        <f>IF(Corso_di_Studio!AG7&lt;&gt;"",Corso_di_Studio!AG7,"")</f>
        <v/>
      </c>
      <c r="AH7" s="35" t="str">
        <f>IF(Corso_di_Studio!AH7&lt;&gt;"",Corso_di_Studio!AH7,"")</f>
        <v/>
      </c>
      <c r="AI7" s="35" t="str">
        <f>IF(Corso_di_Studio!AI7&lt;&gt;"",Corso_di_Studio!AI7,"")</f>
        <v/>
      </c>
      <c r="AJ7" s="35" t="str">
        <f>IF(Corso_di_Studio!AJ7&lt;&gt;"",Corso_di_Studio!AJ7,"")</f>
        <v/>
      </c>
      <c r="AK7" s="35" t="str">
        <f>IF(Corso_di_Studio!AK7&lt;&gt;"",Corso_di_Studio!AK7,"")</f>
        <v/>
      </c>
      <c r="AL7" s="35" t="str">
        <f>IF(Corso_di_Studio!AL7&lt;&gt;"",Corso_di_Studio!AL7,"")</f>
        <v/>
      </c>
      <c r="AM7" s="35" t="str">
        <f>IF(Corso_di_Studio!AM7&lt;&gt;"",Corso_di_Studio!AM7,"")</f>
        <v/>
      </c>
      <c r="AN7" s="35" t="str">
        <f>IF(Corso_di_Studio!AN7&lt;&gt;"",Corso_di_Studio!AN7,"")</f>
        <v/>
      </c>
      <c r="AO7" s="35" t="str">
        <f>IF(Corso_di_Studio!AO7&lt;&gt;"",Corso_di_Studio!AO7,"")</f>
        <v/>
      </c>
      <c r="AP7" s="35" t="str">
        <f>IF(Corso_di_Studio!AP7&lt;&gt;"",Corso_di_Studio!AP7,"")</f>
        <v/>
      </c>
      <c r="AQ7" s="35" t="str">
        <f>IF(Corso_di_Studio!AQ7&lt;&gt;"",Corso_di_Studio!AQ7,"")</f>
        <v/>
      </c>
      <c r="AR7" s="35" t="str">
        <f>IF(Corso_di_Studio!AR7&lt;&gt;"",Corso_di_Studio!AR7,"")</f>
        <v/>
      </c>
      <c r="AS7" s="35" t="str">
        <f>IF(Corso_di_Studio!AS7&lt;&gt;"",Corso_di_Studio!AS7,"")</f>
        <v/>
      </c>
      <c r="AT7" s="35" t="str">
        <f>IF(Corso_di_Studio!AT7&lt;&gt;"",Corso_di_Studio!AT7,"")</f>
        <v/>
      </c>
      <c r="AU7" s="35" t="str">
        <f>IF(Corso_di_Studio!AU7&lt;&gt;"",Corso_di_Studio!AU7,"")</f>
        <v/>
      </c>
      <c r="AV7" s="35" t="str">
        <f>IF(Corso_di_Studio!AV7&lt;&gt;"",Corso_di_Studio!AV7,"")</f>
        <v/>
      </c>
      <c r="AW7" s="35" t="str">
        <f>IF(Corso_di_Studio!AW7&lt;&gt;"",Corso_di_Studio!AW7,"")</f>
        <v/>
      </c>
      <c r="AX7" s="35" t="str">
        <f>IF(Corso_di_Studio!AX7&lt;&gt;"",Corso_di_Studio!AX7,"")</f>
        <v/>
      </c>
      <c r="AY7" s="35" t="str">
        <f>IF(Corso_di_Studio!AY7&lt;&gt;"",Corso_di_Studio!AY7,"")</f>
        <v/>
      </c>
      <c r="AZ7" s="35" t="str">
        <f>IF(Corso_di_Studio!AZ7&lt;&gt;"",Corso_di_Studio!AZ7,"")</f>
        <v/>
      </c>
      <c r="BA7" s="35" t="str">
        <f>IF(Corso_di_Studio!BA7&lt;&gt;"",Corso_di_Studio!BA7,"")</f>
        <v/>
      </c>
      <c r="BB7" s="35" t="str">
        <f>IF(Corso_di_Studio!BB7&lt;&gt;"",Corso_di_Studio!BB7,"")</f>
        <v/>
      </c>
      <c r="BC7" s="35" t="str">
        <f>IF(Corso_di_Studio!BC7&lt;&gt;"",Corso_di_Studio!BC7,"")</f>
        <v/>
      </c>
      <c r="BD7" s="35" t="str">
        <f>IF(Corso_di_Studio!BD7&lt;&gt;"",Corso_di_Studio!BD7,"")</f>
        <v/>
      </c>
      <c r="BE7" s="35" t="str">
        <f>IF(Corso_di_Studio!BE7&lt;&gt;"",Corso_di_Studio!BE7,"")</f>
        <v/>
      </c>
      <c r="BF7" s="35" t="str">
        <f>IF(Corso_di_Studio!BF7&lt;&gt;"",Corso_di_Studio!BF7,"")</f>
        <v/>
      </c>
      <c r="BG7" s="35" t="str">
        <f>IF(Corso_di_Studio!BG7&lt;&gt;"",Corso_di_Studio!BG7,"")</f>
        <v/>
      </c>
      <c r="BH7" s="35" t="str">
        <f>IF(Corso_di_Studio!BH7&lt;&gt;"",Corso_di_Studio!BH7,"")</f>
        <v/>
      </c>
      <c r="BI7" s="35" t="str">
        <f>IF(Corso_di_Studio!BI7&lt;&gt;"",Corso_di_Studio!BI7,"")</f>
        <v/>
      </c>
      <c r="BJ7" s="35" t="str">
        <f>IF(Corso_di_Studio!BJ7&lt;&gt;"",Corso_di_Studio!BJ7,"")</f>
        <v/>
      </c>
      <c r="BK7" s="35" t="str">
        <f>IF(Corso_di_Studio!BK7&lt;&gt;"",Corso_di_Studio!BK7,"")</f>
        <v/>
      </c>
      <c r="BL7" s="35" t="str">
        <f>IF(Corso_di_Studio!BL7&lt;&gt;"",Corso_di_Studio!BL7,"")</f>
        <v/>
      </c>
      <c r="BM7" s="35" t="str">
        <f>IF(Corso_di_Studio!BM7&lt;&gt;"",Corso_di_Studio!BM7,"")</f>
        <v/>
      </c>
      <c r="BN7" s="35" t="str">
        <f>IF(Corso_di_Studio!BN7&lt;&gt;"",Corso_di_Studio!BN7,"")</f>
        <v/>
      </c>
      <c r="BO7" s="35" t="str">
        <f>IF(Corso_di_Studio!BO7&lt;&gt;"",Corso_di_Studio!BO7,"")</f>
        <v/>
      </c>
      <c r="BP7" s="35" t="str">
        <f>IF(Corso_di_Studio!BP7&lt;&gt;"",Corso_di_Studio!BP7,"")</f>
        <v/>
      </c>
      <c r="BQ7" s="35" t="str">
        <f>IF(Corso_di_Studio!BQ7&lt;&gt;"",Corso_di_Studio!BQ7,"")</f>
        <v/>
      </c>
      <c r="BR7" s="35"/>
      <c r="BS7" s="35" t="str">
        <f>IF(Corso_di_Studio!BS7&lt;&gt;"",Corso_di_Studio!BS7,"")</f>
        <v/>
      </c>
      <c r="BT7" s="35" t="str">
        <f>IF(Corso_di_Studio!BT7&lt;&gt;"",Corso_di_Studio!BT7,"")</f>
        <v/>
      </c>
      <c r="BU7" s="35" t="str">
        <f>IF(Corso_di_Studio!BU7&lt;&gt;"",Corso_di_Studio!BU7,"")</f>
        <v/>
      </c>
      <c r="BV7" s="35" t="str">
        <f>IF(Corso_di_Studio!BV7&lt;&gt;"",Corso_di_Studio!BV7,"")</f>
        <v/>
      </c>
      <c r="BW7" s="35" t="str">
        <f>IF(Corso_di_Studio!BW7&lt;&gt;"",Corso_di_Studio!BW7,"")</f>
        <v/>
      </c>
      <c r="BX7" s="35" t="str">
        <f>IF(Corso_di_Studio!BX7&lt;&gt;"",Corso_di_Studio!BX7,"")</f>
        <v/>
      </c>
      <c r="BY7" s="35" t="str">
        <f>IF(Corso_di_Studio!BY7&lt;&gt;"",Corso_di_Studio!BY7,"")</f>
        <v/>
      </c>
      <c r="BZ7" s="35" t="str">
        <f>IF(Corso_di_Studio!BZ7&lt;&gt;"",Corso_di_Studio!BZ7,"")</f>
        <v/>
      </c>
      <c r="CA7" s="35" t="str">
        <f>IF(Corso_di_Studio!CA7&lt;&gt;"",Corso_di_Studio!CA7,"")</f>
        <v/>
      </c>
      <c r="CB7" s="35" t="str">
        <f>IF(Corso_di_Studio!CB7&lt;&gt;"",Corso_di_Studio!CB7,"")</f>
        <v/>
      </c>
      <c r="CC7" s="35" t="str">
        <f>IF(Corso_di_Studio!CC7&lt;&gt;"",Corso_di_Studio!CC7,"")</f>
        <v/>
      </c>
      <c r="CD7" s="35" t="str">
        <f>IF(Corso_di_Studio!CD7&lt;&gt;"",Corso_di_Studio!CD7,"")</f>
        <v/>
      </c>
      <c r="CE7" s="35" t="str">
        <f>IF(Corso_di_Studio!CE7&lt;&gt;"",Corso_di_Studio!CE7,"")</f>
        <v/>
      </c>
      <c r="CF7" s="35" t="str">
        <f>IF(Corso_di_Studio!CF7&lt;&gt;"",Corso_di_Studio!CF7,"")</f>
        <v/>
      </c>
      <c r="CG7" s="35" t="str">
        <f>IF(Corso_di_Studio!CG7&lt;&gt;"",Corso_di_Studio!CG7,"")</f>
        <v/>
      </c>
      <c r="CH7" s="35" t="str">
        <f>IF(Corso_di_Studio!CH7&lt;&gt;"",Corso_di_Studio!CH7,"")</f>
        <v/>
      </c>
      <c r="CI7" s="35" t="str">
        <f>IF(Corso_di_Studio!CI7&lt;&gt;"",Corso_di_Studio!CI7,"")</f>
        <v/>
      </c>
      <c r="CJ7" s="35" t="str">
        <f>IF(Corso_di_Studio!CJ7&lt;&gt;"",Corso_di_Studio!CJ7,"")</f>
        <v/>
      </c>
      <c r="CK7" s="35" t="str">
        <f>IF(Corso_di_Studio!CK7&lt;&gt;"",Corso_di_Studio!CK7,"")</f>
        <v>X</v>
      </c>
      <c r="CL7" s="35" t="str">
        <f>IF(Corso_di_Studio!CL7&lt;&gt;"",Corso_di_Studio!CL7,"")</f>
        <v>X</v>
      </c>
      <c r="CM7" s="35" t="str">
        <f>IF(Corso_di_Studio!CM7&lt;&gt;"",Corso_di_Studio!CM7,"")</f>
        <v>X</v>
      </c>
      <c r="CN7" s="35" t="str">
        <f>IF(Corso_di_Studio!CN7&lt;&gt;"",Corso_di_Studio!CN7,"")</f>
        <v/>
      </c>
      <c r="CO7" s="35" t="str">
        <f>IF(Corso_di_Studio!CO7&lt;&gt;"",Corso_di_Studio!CO7,"")</f>
        <v/>
      </c>
      <c r="CP7" s="35" t="str">
        <f>IF(Corso_di_Studio!CP7&lt;&gt;"",Corso_di_Studio!CP7,"")</f>
        <v/>
      </c>
      <c r="CQ7" s="35" t="str">
        <f>IF(Corso_di_Studio!CQ7&lt;&gt;"",Corso_di_Studio!CQ7,"")</f>
        <v/>
      </c>
      <c r="CR7" s="35" t="str">
        <f>IF(Corso_di_Studio!CR7&lt;&gt;"",Corso_di_Studio!CR7,"")</f>
        <v/>
      </c>
      <c r="CS7" s="35" t="str">
        <f>IF(Corso_di_Studio!CS7&lt;&gt;"",Corso_di_Studio!CS7,"")</f>
        <v>X</v>
      </c>
      <c r="CT7" s="35" t="str">
        <f>IF(Corso_di_Studio!CT7&lt;&gt;"",Corso_di_Studio!CT7,"")</f>
        <v>X</v>
      </c>
      <c r="CU7" s="35" t="str">
        <f>IF(Corso_di_Studio!CU7&lt;&gt;"",Corso_di_Studio!CU7,"")</f>
        <v>X</v>
      </c>
      <c r="CV7" s="23" t="str">
        <f>IF(Corso_di_Studio!DA7&lt;&gt;"",Corso_di_Studio!DA7,"")</f>
        <v>X</v>
      </c>
    </row>
    <row r="8" spans="1:100">
      <c r="A8" s="20"/>
      <c r="B8" s="21" t="str">
        <f>Corso_di_Studio!B8</f>
        <v>Azionamenti elettrici   (in opzione)</v>
      </c>
      <c r="C8" s="34" t="str">
        <f>Corso_di_Studio!C8</f>
        <v>ing-inf/04</v>
      </c>
      <c r="D8" s="35" t="str">
        <f>IF(Corso_di_Studio!D8&lt;&gt;"",Corso_di_Studio!D8,"")</f>
        <v/>
      </c>
      <c r="E8" s="35" t="str">
        <f>IF(Corso_di_Studio!E8&lt;&gt;"",Corso_di_Studio!E8,"")</f>
        <v/>
      </c>
      <c r="F8" s="35" t="str">
        <f>IF(Corso_di_Studio!F8&lt;&gt;"",Corso_di_Studio!F8,"")</f>
        <v/>
      </c>
      <c r="G8" s="35" t="str">
        <f>IF(Corso_di_Studio!G8&lt;&gt;"",Corso_di_Studio!G8,"")</f>
        <v/>
      </c>
      <c r="H8" s="35" t="str">
        <f>IF(Corso_di_Studio!H8&lt;&gt;"",Corso_di_Studio!H8,"")</f>
        <v/>
      </c>
      <c r="I8" s="35" t="str">
        <f>IF(Corso_di_Studio!I8&lt;&gt;"",Corso_di_Studio!I8,"")</f>
        <v/>
      </c>
      <c r="J8" s="35" t="str">
        <f>IF(Corso_di_Studio!J8&lt;&gt;"",Corso_di_Studio!J8,"")</f>
        <v/>
      </c>
      <c r="K8" s="35" t="str">
        <f>IF(Corso_di_Studio!K8&lt;&gt;"",Corso_di_Studio!K8,"")</f>
        <v/>
      </c>
      <c r="L8" s="35" t="str">
        <f>IF(Corso_di_Studio!L8&lt;&gt;"",Corso_di_Studio!L8,"")</f>
        <v/>
      </c>
      <c r="M8" s="35" t="str">
        <f>IF(Corso_di_Studio!M8&lt;&gt;"",Corso_di_Studio!M8,"")</f>
        <v/>
      </c>
      <c r="N8" s="35" t="str">
        <f>IF(Corso_di_Studio!N8&lt;&gt;"",Corso_di_Studio!N8,"")</f>
        <v/>
      </c>
      <c r="O8" s="35" t="str">
        <f>IF(Corso_di_Studio!O8&lt;&gt;"",Corso_di_Studio!O8,"")</f>
        <v/>
      </c>
      <c r="P8" s="35" t="str">
        <f>IF(Corso_di_Studio!P8&lt;&gt;"",Corso_di_Studio!P8,"")</f>
        <v/>
      </c>
      <c r="Q8" s="35" t="str">
        <f>IF(Corso_di_Studio!Q8&lt;&gt;"",Corso_di_Studio!Q8,"")</f>
        <v/>
      </c>
      <c r="R8" s="35" t="str">
        <f>IF(Corso_di_Studio!R8&lt;&gt;"",Corso_di_Studio!R8,"")</f>
        <v/>
      </c>
      <c r="S8" s="35" t="str">
        <f>IF(Corso_di_Studio!S8&lt;&gt;"",Corso_di_Studio!S8,"")</f>
        <v/>
      </c>
      <c r="T8" s="35" t="str">
        <f>IF(Corso_di_Studio!T8&lt;&gt;"",Corso_di_Studio!T8,"")</f>
        <v/>
      </c>
      <c r="U8" s="35" t="str">
        <f>IF(Corso_di_Studio!U8&lt;&gt;"",Corso_di_Studio!U8,"")</f>
        <v/>
      </c>
      <c r="V8" s="35" t="str">
        <f>IF(Corso_di_Studio!V8&lt;&gt;"",Corso_di_Studio!V8,"")</f>
        <v/>
      </c>
      <c r="W8" s="35" t="str">
        <f>IF(Corso_di_Studio!W8&lt;&gt;"",Corso_di_Studio!W8,"")</f>
        <v>X</v>
      </c>
      <c r="X8" s="35" t="str">
        <f>IF(Corso_di_Studio!X8&lt;&gt;"",Corso_di_Studio!X8,"")</f>
        <v/>
      </c>
      <c r="Y8" s="35" t="str">
        <f>IF(Corso_di_Studio!Y8&lt;&gt;"",Corso_di_Studio!Y8,"")</f>
        <v/>
      </c>
      <c r="Z8" s="35" t="str">
        <f>IF(Corso_di_Studio!Z8&lt;&gt;"",Corso_di_Studio!Z8,"")</f>
        <v/>
      </c>
      <c r="AA8" s="35" t="str">
        <f>IF(Corso_di_Studio!AA8&lt;&gt;"",Corso_di_Studio!AA8,"")</f>
        <v/>
      </c>
      <c r="AB8" s="35" t="str">
        <f>IF(Corso_di_Studio!AB8&lt;&gt;"",Corso_di_Studio!AB8,"")</f>
        <v>X</v>
      </c>
      <c r="AC8" s="35" t="str">
        <f>IF(Corso_di_Studio!AC8&lt;&gt;"",Corso_di_Studio!AC8,"")</f>
        <v>X</v>
      </c>
      <c r="AD8" s="35" t="str">
        <f>IF(Corso_di_Studio!AD8&lt;&gt;"",Corso_di_Studio!AD8,"")</f>
        <v/>
      </c>
      <c r="AE8" s="35" t="str">
        <f>IF(Corso_di_Studio!AE8&lt;&gt;"",Corso_di_Studio!AE8,"")</f>
        <v/>
      </c>
      <c r="AF8" s="35" t="str">
        <f>IF(Corso_di_Studio!AF8&lt;&gt;"",Corso_di_Studio!AF8,"")</f>
        <v/>
      </c>
      <c r="AG8" s="35" t="str">
        <f>IF(Corso_di_Studio!AG8&lt;&gt;"",Corso_di_Studio!AG8,"")</f>
        <v/>
      </c>
      <c r="AH8" s="35" t="str">
        <f>IF(Corso_di_Studio!AH8&lt;&gt;"",Corso_di_Studio!AH8,"")</f>
        <v/>
      </c>
      <c r="AI8" s="35" t="str">
        <f>IF(Corso_di_Studio!AI8&lt;&gt;"",Corso_di_Studio!AI8,"")</f>
        <v/>
      </c>
      <c r="AJ8" s="35" t="str">
        <f>IF(Corso_di_Studio!AJ8&lt;&gt;"",Corso_di_Studio!AJ8,"")</f>
        <v/>
      </c>
      <c r="AK8" s="35" t="str">
        <f>IF(Corso_di_Studio!AK8&lt;&gt;"",Corso_di_Studio!AK8,"")</f>
        <v/>
      </c>
      <c r="AL8" s="35" t="str">
        <f>IF(Corso_di_Studio!AL8&lt;&gt;"",Corso_di_Studio!AL8,"")</f>
        <v/>
      </c>
      <c r="AM8" s="35" t="str">
        <f>IF(Corso_di_Studio!AM8&lt;&gt;"",Corso_di_Studio!AM8,"")</f>
        <v/>
      </c>
      <c r="AN8" s="35" t="str">
        <f>IF(Corso_di_Studio!AN8&lt;&gt;"",Corso_di_Studio!AN8,"")</f>
        <v/>
      </c>
      <c r="AO8" s="35" t="str">
        <f>IF(Corso_di_Studio!AO8&lt;&gt;"",Corso_di_Studio!AO8,"")</f>
        <v/>
      </c>
      <c r="AP8" s="35" t="str">
        <f>IF(Corso_di_Studio!AP8&lt;&gt;"",Corso_di_Studio!AP8,"")</f>
        <v/>
      </c>
      <c r="AQ8" s="35" t="str">
        <f>IF(Corso_di_Studio!AQ8&lt;&gt;"",Corso_di_Studio!AQ8,"")</f>
        <v/>
      </c>
      <c r="AR8" s="35" t="str">
        <f>IF(Corso_di_Studio!AR8&lt;&gt;"",Corso_di_Studio!AR8,"")</f>
        <v/>
      </c>
      <c r="AS8" s="35" t="str">
        <f>IF(Corso_di_Studio!AS8&lt;&gt;"",Corso_di_Studio!AS8,"")</f>
        <v/>
      </c>
      <c r="AT8" s="35" t="str">
        <f>IF(Corso_di_Studio!AT8&lt;&gt;"",Corso_di_Studio!AT8,"")</f>
        <v/>
      </c>
      <c r="AU8" s="35" t="str">
        <f>IF(Corso_di_Studio!AU8&lt;&gt;"",Corso_di_Studio!AU8,"")</f>
        <v/>
      </c>
      <c r="AV8" s="35" t="str">
        <f>IF(Corso_di_Studio!AV8&lt;&gt;"",Corso_di_Studio!AV8,"")</f>
        <v/>
      </c>
      <c r="AW8" s="35" t="str">
        <f>IF(Corso_di_Studio!AW8&lt;&gt;"",Corso_di_Studio!AW8,"")</f>
        <v/>
      </c>
      <c r="AX8" s="35" t="str">
        <f>IF(Corso_di_Studio!AX8&lt;&gt;"",Corso_di_Studio!AX8,"")</f>
        <v/>
      </c>
      <c r="AY8" s="35" t="str">
        <f>IF(Corso_di_Studio!AY8&lt;&gt;"",Corso_di_Studio!AY8,"")</f>
        <v/>
      </c>
      <c r="AZ8" s="35" t="str">
        <f>IF(Corso_di_Studio!AZ8&lt;&gt;"",Corso_di_Studio!AZ8,"")</f>
        <v/>
      </c>
      <c r="BA8" s="35" t="str">
        <f>IF(Corso_di_Studio!BA8&lt;&gt;"",Corso_di_Studio!BA8,"")</f>
        <v/>
      </c>
      <c r="BB8" s="35" t="str">
        <f>IF(Corso_di_Studio!BB8&lt;&gt;"",Corso_di_Studio!BB8,"")</f>
        <v/>
      </c>
      <c r="BC8" s="35" t="str">
        <f>IF(Corso_di_Studio!BC8&lt;&gt;"",Corso_di_Studio!BC8,"")</f>
        <v/>
      </c>
      <c r="BD8" s="35" t="str">
        <f>IF(Corso_di_Studio!BD8&lt;&gt;"",Corso_di_Studio!BD8,"")</f>
        <v/>
      </c>
      <c r="BE8" s="35" t="str">
        <f>IF(Corso_di_Studio!BE8&lt;&gt;"",Corso_di_Studio!BE8,"")</f>
        <v/>
      </c>
      <c r="BF8" s="35" t="str">
        <f>IF(Corso_di_Studio!BF8&lt;&gt;"",Corso_di_Studio!BF8,"")</f>
        <v/>
      </c>
      <c r="BG8" s="35" t="str">
        <f>IF(Corso_di_Studio!BG8&lt;&gt;"",Corso_di_Studio!BG8,"")</f>
        <v/>
      </c>
      <c r="BH8" s="35" t="str">
        <f>IF(Corso_di_Studio!BH8&lt;&gt;"",Corso_di_Studio!BH8,"")</f>
        <v/>
      </c>
      <c r="BI8" s="35" t="str">
        <f>IF(Corso_di_Studio!BI8&lt;&gt;"",Corso_di_Studio!BI8,"")</f>
        <v/>
      </c>
      <c r="BJ8" s="35" t="str">
        <f>IF(Corso_di_Studio!BJ8&lt;&gt;"",Corso_di_Studio!BJ8,"")</f>
        <v/>
      </c>
      <c r="BK8" s="35" t="str">
        <f>IF(Corso_di_Studio!BK8&lt;&gt;"",Corso_di_Studio!BK8,"")</f>
        <v/>
      </c>
      <c r="BL8" s="35" t="str">
        <f>IF(Corso_di_Studio!BL8&lt;&gt;"",Corso_di_Studio!BL8,"")</f>
        <v/>
      </c>
      <c r="BM8" s="35" t="str">
        <f>IF(Corso_di_Studio!BM8&lt;&gt;"",Corso_di_Studio!BM8,"")</f>
        <v/>
      </c>
      <c r="BN8" s="35" t="str">
        <f>IF(Corso_di_Studio!BN8&lt;&gt;"",Corso_di_Studio!BN8,"")</f>
        <v/>
      </c>
      <c r="BO8" s="35" t="str">
        <f>IF(Corso_di_Studio!BO8&lt;&gt;"",Corso_di_Studio!BO8,"")</f>
        <v/>
      </c>
      <c r="BP8" s="35" t="str">
        <f>IF(Corso_di_Studio!BP8&lt;&gt;"",Corso_di_Studio!BP8,"")</f>
        <v/>
      </c>
      <c r="BQ8" s="35" t="str">
        <f>IF(Corso_di_Studio!BQ8&lt;&gt;"",Corso_di_Studio!BQ8,"")</f>
        <v/>
      </c>
      <c r="BR8" s="35"/>
      <c r="BS8" s="35" t="str">
        <f>IF(Corso_di_Studio!BS8&lt;&gt;"",Corso_di_Studio!BS8,"")</f>
        <v/>
      </c>
      <c r="BT8" s="35" t="str">
        <f>IF(Corso_di_Studio!BT8&lt;&gt;"",Corso_di_Studio!BT8,"")</f>
        <v/>
      </c>
      <c r="BU8" s="35" t="str">
        <f>IF(Corso_di_Studio!BU8&lt;&gt;"",Corso_di_Studio!BU8,"")</f>
        <v/>
      </c>
      <c r="BV8" s="35" t="str">
        <f>IF(Corso_di_Studio!BV8&lt;&gt;"",Corso_di_Studio!BV8,"")</f>
        <v/>
      </c>
      <c r="BW8" s="35" t="str">
        <f>IF(Corso_di_Studio!BW8&lt;&gt;"",Corso_di_Studio!BW8,"")</f>
        <v/>
      </c>
      <c r="BX8" s="35" t="str">
        <f>IF(Corso_di_Studio!BX8&lt;&gt;"",Corso_di_Studio!BX8,"")</f>
        <v/>
      </c>
      <c r="BY8" s="35" t="str">
        <f>IF(Corso_di_Studio!BY8&lt;&gt;"",Corso_di_Studio!BY8,"")</f>
        <v/>
      </c>
      <c r="BZ8" s="35" t="str">
        <f>IF(Corso_di_Studio!BZ8&lt;&gt;"",Corso_di_Studio!BZ8,"")</f>
        <v/>
      </c>
      <c r="CA8" s="35" t="str">
        <f>IF(Corso_di_Studio!CA8&lt;&gt;"",Corso_di_Studio!CA8,"")</f>
        <v/>
      </c>
      <c r="CB8" s="35" t="str">
        <f>IF(Corso_di_Studio!CB8&lt;&gt;"",Corso_di_Studio!CB8,"")</f>
        <v/>
      </c>
      <c r="CC8" s="35" t="str">
        <f>IF(Corso_di_Studio!CC8&lt;&gt;"",Corso_di_Studio!CC8,"")</f>
        <v/>
      </c>
      <c r="CD8" s="35" t="str">
        <f>IF(Corso_di_Studio!CD8&lt;&gt;"",Corso_di_Studio!CD8,"")</f>
        <v/>
      </c>
      <c r="CE8" s="35" t="str">
        <f>IF(Corso_di_Studio!CE8&lt;&gt;"",Corso_di_Studio!CE8,"")</f>
        <v/>
      </c>
      <c r="CF8" s="35" t="str">
        <f>IF(Corso_di_Studio!CF8&lt;&gt;"",Corso_di_Studio!CF8,"")</f>
        <v/>
      </c>
      <c r="CG8" s="35" t="str">
        <f>IF(Corso_di_Studio!CG8&lt;&gt;"",Corso_di_Studio!CG8,"")</f>
        <v/>
      </c>
      <c r="CH8" s="35" t="str">
        <f>IF(Corso_di_Studio!CH8&lt;&gt;"",Corso_di_Studio!CH8,"")</f>
        <v/>
      </c>
      <c r="CI8" s="35" t="str">
        <f>IF(Corso_di_Studio!CI8&lt;&gt;"",Corso_di_Studio!CI8,"")</f>
        <v/>
      </c>
      <c r="CJ8" s="35" t="str">
        <f>IF(Corso_di_Studio!CJ8&lt;&gt;"",Corso_di_Studio!CJ8,"")</f>
        <v/>
      </c>
      <c r="CK8" s="35" t="str">
        <f>IF(Corso_di_Studio!CK8&lt;&gt;"",Corso_di_Studio!CK8,"")</f>
        <v>X</v>
      </c>
      <c r="CL8" s="35" t="str">
        <f>IF(Corso_di_Studio!CL8&lt;&gt;"",Corso_di_Studio!CL8,"")</f>
        <v>X</v>
      </c>
      <c r="CM8" s="35" t="str">
        <f>IF(Corso_di_Studio!CM8&lt;&gt;"",Corso_di_Studio!CM8,"")</f>
        <v>X</v>
      </c>
      <c r="CN8" s="35" t="str">
        <f>IF(Corso_di_Studio!CN8&lt;&gt;"",Corso_di_Studio!CN8,"")</f>
        <v/>
      </c>
      <c r="CO8" s="35" t="str">
        <f>IF(Corso_di_Studio!CO8&lt;&gt;"",Corso_di_Studio!CO8,"")</f>
        <v/>
      </c>
      <c r="CP8" s="35" t="str">
        <f>IF(Corso_di_Studio!CP8&lt;&gt;"",Corso_di_Studio!CP8,"")</f>
        <v/>
      </c>
      <c r="CQ8" s="35" t="str">
        <f>IF(Corso_di_Studio!CQ8&lt;&gt;"",Corso_di_Studio!CQ8,"")</f>
        <v/>
      </c>
      <c r="CR8" s="35" t="str">
        <f>IF(Corso_di_Studio!CR8&lt;&gt;"",Corso_di_Studio!CR8,"")</f>
        <v/>
      </c>
      <c r="CS8" s="35" t="str">
        <f>IF(Corso_di_Studio!CS8&lt;&gt;"",Corso_di_Studio!CS8,"")</f>
        <v>X</v>
      </c>
      <c r="CT8" s="35" t="str">
        <f>IF(Corso_di_Studio!CT8&lt;&gt;"",Corso_di_Studio!CT8,"")</f>
        <v>X</v>
      </c>
      <c r="CU8" s="35" t="str">
        <f>IF(Corso_di_Studio!CU8&lt;&gt;"",Corso_di_Studio!CU8,"")</f>
        <v>X</v>
      </c>
      <c r="CV8" s="23" t="str">
        <f>IF(Corso_di_Studio!DA8&lt;&gt;"",Corso_di_Studio!DA8,"")</f>
        <v>X</v>
      </c>
    </row>
    <row r="9" spans="1:100">
      <c r="A9" s="20"/>
      <c r="B9" s="21" t="str">
        <f>Corso_di_Studio!B9</f>
        <v>Basi di dati   (in opzione)</v>
      </c>
      <c r="C9" s="34" t="str">
        <f>Corso_di_Studio!C9</f>
        <v>ing-inf/05</v>
      </c>
      <c r="D9" s="35" t="str">
        <f>IF(Corso_di_Studio!D9&lt;&gt;"",Corso_di_Studio!D9,"")</f>
        <v/>
      </c>
      <c r="E9" s="35" t="str">
        <f>IF(Corso_di_Studio!E9&lt;&gt;"",Corso_di_Studio!E9,"")</f>
        <v/>
      </c>
      <c r="F9" s="35" t="str">
        <f>IF(Corso_di_Studio!F9&lt;&gt;"",Corso_di_Studio!F9,"")</f>
        <v/>
      </c>
      <c r="G9" s="35" t="str">
        <f>IF(Corso_di_Studio!G9&lt;&gt;"",Corso_di_Studio!G9,"")</f>
        <v/>
      </c>
      <c r="H9" s="35" t="str">
        <f>IF(Corso_di_Studio!H9&lt;&gt;"",Corso_di_Studio!H9,"")</f>
        <v/>
      </c>
      <c r="I9" s="35" t="str">
        <f>IF(Corso_di_Studio!I9&lt;&gt;"",Corso_di_Studio!I9,"")</f>
        <v/>
      </c>
      <c r="J9" s="35" t="str">
        <f>IF(Corso_di_Studio!J9&lt;&gt;"",Corso_di_Studio!J9,"")</f>
        <v/>
      </c>
      <c r="K9" s="35" t="str">
        <f>IF(Corso_di_Studio!K9&lt;&gt;"",Corso_di_Studio!K9,"")</f>
        <v/>
      </c>
      <c r="L9" s="35" t="str">
        <f>IF(Corso_di_Studio!L9&lt;&gt;"",Corso_di_Studio!L9,"")</f>
        <v/>
      </c>
      <c r="M9" s="35" t="str">
        <f>IF(Corso_di_Studio!M9&lt;&gt;"",Corso_di_Studio!M9,"")</f>
        <v/>
      </c>
      <c r="N9" s="35" t="str">
        <f>IF(Corso_di_Studio!N9&lt;&gt;"",Corso_di_Studio!N9,"")</f>
        <v/>
      </c>
      <c r="O9" s="35" t="str">
        <f>IF(Corso_di_Studio!O9&lt;&gt;"",Corso_di_Studio!O9,"")</f>
        <v/>
      </c>
      <c r="P9" s="35" t="str">
        <f>IF(Corso_di_Studio!P9&lt;&gt;"",Corso_di_Studio!P9,"")</f>
        <v/>
      </c>
      <c r="Q9" s="35" t="str">
        <f>IF(Corso_di_Studio!Q9&lt;&gt;"",Corso_di_Studio!Q9,"")</f>
        <v/>
      </c>
      <c r="R9" s="35" t="str">
        <f>IF(Corso_di_Studio!R9&lt;&gt;"",Corso_di_Studio!R9,"")</f>
        <v/>
      </c>
      <c r="S9" s="35" t="str">
        <f>IF(Corso_di_Studio!S9&lt;&gt;"",Corso_di_Studio!S9,"")</f>
        <v/>
      </c>
      <c r="T9" s="35" t="str">
        <f>IF(Corso_di_Studio!T9&lt;&gt;"",Corso_di_Studio!T9,"")</f>
        <v/>
      </c>
      <c r="U9" s="35" t="str">
        <f>IF(Corso_di_Studio!U9&lt;&gt;"",Corso_di_Studio!U9,"")</f>
        <v/>
      </c>
      <c r="V9" s="35" t="str">
        <f>IF(Corso_di_Studio!V9&lt;&gt;"",Corso_di_Studio!V9,"")</f>
        <v/>
      </c>
      <c r="W9" s="35" t="str">
        <f>IF(Corso_di_Studio!W9&lt;&gt;"",Corso_di_Studio!W9,"")</f>
        <v/>
      </c>
      <c r="X9" s="35" t="str">
        <f>IF(Corso_di_Studio!X9&lt;&gt;"",Corso_di_Studio!X9,"")</f>
        <v/>
      </c>
      <c r="Y9" s="35" t="str">
        <f>IF(Corso_di_Studio!Y9&lt;&gt;"",Corso_di_Studio!Y9,"")</f>
        <v/>
      </c>
      <c r="Z9" s="35" t="str">
        <f>IF(Corso_di_Studio!Z9&lt;&gt;"",Corso_di_Studio!Z9,"")</f>
        <v/>
      </c>
      <c r="AA9" s="35" t="str">
        <f>IF(Corso_di_Studio!AA9&lt;&gt;"",Corso_di_Studio!AA9,"")</f>
        <v/>
      </c>
      <c r="AB9" s="35" t="str">
        <f>IF(Corso_di_Studio!AB9&lt;&gt;"",Corso_di_Studio!AB9,"")</f>
        <v/>
      </c>
      <c r="AC9" s="35" t="str">
        <f>IF(Corso_di_Studio!AC9&lt;&gt;"",Corso_di_Studio!AC9,"")</f>
        <v/>
      </c>
      <c r="AD9" s="35" t="str">
        <f>IF(Corso_di_Studio!AD9&lt;&gt;"",Corso_di_Studio!AD9,"")</f>
        <v/>
      </c>
      <c r="AE9" s="35" t="str">
        <f>IF(Corso_di_Studio!AE9&lt;&gt;"",Corso_di_Studio!AE9,"")</f>
        <v/>
      </c>
      <c r="AF9" s="35" t="str">
        <f>IF(Corso_di_Studio!AF9&lt;&gt;"",Corso_di_Studio!AF9,"")</f>
        <v/>
      </c>
      <c r="AG9" s="35" t="str">
        <f>IF(Corso_di_Studio!AG9&lt;&gt;"",Corso_di_Studio!AG9,"")</f>
        <v/>
      </c>
      <c r="AH9" s="35" t="str">
        <f>IF(Corso_di_Studio!AH9&lt;&gt;"",Corso_di_Studio!AH9,"")</f>
        <v/>
      </c>
      <c r="AI9" s="35" t="str">
        <f>IF(Corso_di_Studio!AI9&lt;&gt;"",Corso_di_Studio!AI9,"")</f>
        <v/>
      </c>
      <c r="AJ9" s="35" t="str">
        <f>IF(Corso_di_Studio!AJ9&lt;&gt;"",Corso_di_Studio!AJ9,"")</f>
        <v/>
      </c>
      <c r="AK9" s="35" t="str">
        <f>IF(Corso_di_Studio!AK9&lt;&gt;"",Corso_di_Studio!AK9,"")</f>
        <v/>
      </c>
      <c r="AL9" s="35" t="str">
        <f>IF(Corso_di_Studio!AL9&lt;&gt;"",Corso_di_Studio!AL9,"")</f>
        <v/>
      </c>
      <c r="AM9" s="35" t="str">
        <f>IF(Corso_di_Studio!AM9&lt;&gt;"",Corso_di_Studio!AM9,"")</f>
        <v/>
      </c>
      <c r="AN9" s="35" t="str">
        <f>IF(Corso_di_Studio!AN9&lt;&gt;"",Corso_di_Studio!AN9,"")</f>
        <v/>
      </c>
      <c r="AO9" s="35" t="str">
        <f>IF(Corso_di_Studio!AO9&lt;&gt;"",Corso_di_Studio!AO9,"")</f>
        <v/>
      </c>
      <c r="AP9" s="35" t="str">
        <f>IF(Corso_di_Studio!AP9&lt;&gt;"",Corso_di_Studio!AP9,"")</f>
        <v/>
      </c>
      <c r="AQ9" s="35" t="str">
        <f>IF(Corso_di_Studio!AQ9&lt;&gt;"",Corso_di_Studio!AQ9,"")</f>
        <v/>
      </c>
      <c r="AR9" s="35" t="str">
        <f>IF(Corso_di_Studio!AR9&lt;&gt;"",Corso_di_Studio!AR9,"")</f>
        <v/>
      </c>
      <c r="AS9" s="35" t="str">
        <f>IF(Corso_di_Studio!AS9&lt;&gt;"",Corso_di_Studio!AS9,"")</f>
        <v/>
      </c>
      <c r="AT9" s="35" t="str">
        <f>IF(Corso_di_Studio!AT9&lt;&gt;"",Corso_di_Studio!AT9,"")</f>
        <v>X</v>
      </c>
      <c r="AU9" s="35" t="str">
        <f>IF(Corso_di_Studio!AU9&lt;&gt;"",Corso_di_Studio!AU9,"")</f>
        <v/>
      </c>
      <c r="AV9" s="35" t="str">
        <f>IF(Corso_di_Studio!AV9&lt;&gt;"",Corso_di_Studio!AV9,"")</f>
        <v/>
      </c>
      <c r="AW9" s="35" t="str">
        <f>IF(Corso_di_Studio!AW9&lt;&gt;"",Corso_di_Studio!AW9,"")</f>
        <v/>
      </c>
      <c r="AX9" s="35" t="str">
        <f>IF(Corso_di_Studio!AX9&lt;&gt;"",Corso_di_Studio!AX9,"")</f>
        <v/>
      </c>
      <c r="AY9" s="35" t="str">
        <f>IF(Corso_di_Studio!AY9&lt;&gt;"",Corso_di_Studio!AY9,"")</f>
        <v/>
      </c>
      <c r="AZ9" s="35" t="str">
        <f>IF(Corso_di_Studio!AZ9&lt;&gt;"",Corso_di_Studio!AZ9,"")</f>
        <v>X</v>
      </c>
      <c r="BA9" s="35" t="str">
        <f>IF(Corso_di_Studio!BA9&lt;&gt;"",Corso_di_Studio!BA9,"")</f>
        <v/>
      </c>
      <c r="BB9" s="35" t="str">
        <f>IF(Corso_di_Studio!BB9&lt;&gt;"",Corso_di_Studio!BB9,"")</f>
        <v/>
      </c>
      <c r="BC9" s="35" t="str">
        <f>IF(Corso_di_Studio!BC9&lt;&gt;"",Corso_di_Studio!BC9,"")</f>
        <v>X</v>
      </c>
      <c r="BD9" s="35" t="str">
        <f>IF(Corso_di_Studio!BD9&lt;&gt;"",Corso_di_Studio!BD9,"")</f>
        <v/>
      </c>
      <c r="BE9" s="35" t="str">
        <f>IF(Corso_di_Studio!BE9&lt;&gt;"",Corso_di_Studio!BE9,"")</f>
        <v/>
      </c>
      <c r="BF9" s="35" t="str">
        <f>IF(Corso_di_Studio!BF9&lt;&gt;"",Corso_di_Studio!BF9,"")</f>
        <v/>
      </c>
      <c r="BG9" s="35" t="str">
        <f>IF(Corso_di_Studio!BG9&lt;&gt;"",Corso_di_Studio!BG9,"")</f>
        <v/>
      </c>
      <c r="BH9" s="35" t="str">
        <f>IF(Corso_di_Studio!BH9&lt;&gt;"",Corso_di_Studio!BH9,"")</f>
        <v/>
      </c>
      <c r="BI9" s="35" t="str">
        <f>IF(Corso_di_Studio!BI9&lt;&gt;"",Corso_di_Studio!BI9,"")</f>
        <v/>
      </c>
      <c r="BJ9" s="35" t="str">
        <f>IF(Corso_di_Studio!BJ9&lt;&gt;"",Corso_di_Studio!BJ9,"")</f>
        <v/>
      </c>
      <c r="BK9" s="35" t="str">
        <f>IF(Corso_di_Studio!BK9&lt;&gt;"",Corso_di_Studio!BK9,"")</f>
        <v/>
      </c>
      <c r="BL9" s="35" t="str">
        <f>IF(Corso_di_Studio!BL9&lt;&gt;"",Corso_di_Studio!BL9,"")</f>
        <v/>
      </c>
      <c r="BM9" s="35" t="str">
        <f>IF(Corso_di_Studio!BM9&lt;&gt;"",Corso_di_Studio!BM9,"")</f>
        <v/>
      </c>
      <c r="BN9" s="35" t="str">
        <f>IF(Corso_di_Studio!BN9&lt;&gt;"",Corso_di_Studio!BN9,"")</f>
        <v/>
      </c>
      <c r="BO9" s="35" t="str">
        <f>IF(Corso_di_Studio!BO9&lt;&gt;"",Corso_di_Studio!BO9,"")</f>
        <v/>
      </c>
      <c r="BP9" s="35" t="str">
        <f>IF(Corso_di_Studio!BP9&lt;&gt;"",Corso_di_Studio!BP9,"")</f>
        <v/>
      </c>
      <c r="BQ9" s="35" t="str">
        <f>IF(Corso_di_Studio!BQ9&lt;&gt;"",Corso_di_Studio!BQ9,"")</f>
        <v/>
      </c>
      <c r="BR9" s="35"/>
      <c r="BS9" s="35" t="str">
        <f>IF(Corso_di_Studio!BS9&lt;&gt;"",Corso_di_Studio!BS9,"")</f>
        <v/>
      </c>
      <c r="BT9" s="35" t="str">
        <f>IF(Corso_di_Studio!BT9&lt;&gt;"",Corso_di_Studio!BT9,"")</f>
        <v/>
      </c>
      <c r="BU9" s="35" t="str">
        <f>IF(Corso_di_Studio!BU9&lt;&gt;"",Corso_di_Studio!BU9,"")</f>
        <v/>
      </c>
      <c r="BV9" s="35" t="str">
        <f>IF(Corso_di_Studio!BV9&lt;&gt;"",Corso_di_Studio!BV9,"")</f>
        <v/>
      </c>
      <c r="BW9" s="35" t="str">
        <f>IF(Corso_di_Studio!BW9&lt;&gt;"",Corso_di_Studio!BW9,"")</f>
        <v/>
      </c>
      <c r="BX9" s="35" t="str">
        <f>IF(Corso_di_Studio!BX9&lt;&gt;"",Corso_di_Studio!BX9,"")</f>
        <v/>
      </c>
      <c r="BY9" s="35" t="str">
        <f>IF(Corso_di_Studio!BY9&lt;&gt;"",Corso_di_Studio!BY9,"")</f>
        <v/>
      </c>
      <c r="BZ9" s="35" t="str">
        <f>IF(Corso_di_Studio!BZ9&lt;&gt;"",Corso_di_Studio!BZ9,"")</f>
        <v/>
      </c>
      <c r="CA9" s="35" t="str">
        <f>IF(Corso_di_Studio!CA9&lt;&gt;"",Corso_di_Studio!CA9,"")</f>
        <v/>
      </c>
      <c r="CB9" s="35" t="str">
        <f>IF(Corso_di_Studio!CB9&lt;&gt;"",Corso_di_Studio!CB9,"")</f>
        <v/>
      </c>
      <c r="CC9" s="35" t="str">
        <f>IF(Corso_di_Studio!CC9&lt;&gt;"",Corso_di_Studio!CC9,"")</f>
        <v/>
      </c>
      <c r="CD9" s="35" t="str">
        <f>IF(Corso_di_Studio!CD9&lt;&gt;"",Corso_di_Studio!CD9,"")</f>
        <v/>
      </c>
      <c r="CE9" s="35" t="str">
        <f>IF(Corso_di_Studio!CE9&lt;&gt;"",Corso_di_Studio!CE9,"")</f>
        <v/>
      </c>
      <c r="CF9" s="35" t="str">
        <f>IF(Corso_di_Studio!CF9&lt;&gt;"",Corso_di_Studio!CF9,"")</f>
        <v/>
      </c>
      <c r="CG9" s="35" t="str">
        <f>IF(Corso_di_Studio!CG9&lt;&gt;"",Corso_di_Studio!CG9,"")</f>
        <v/>
      </c>
      <c r="CH9" s="35" t="str">
        <f>IF(Corso_di_Studio!CH9&lt;&gt;"",Corso_di_Studio!CH9,"")</f>
        <v/>
      </c>
      <c r="CI9" s="35" t="str">
        <f>IF(Corso_di_Studio!CI9&lt;&gt;"",Corso_di_Studio!CI9,"")</f>
        <v/>
      </c>
      <c r="CJ9" s="35" t="str">
        <f>IF(Corso_di_Studio!CJ9&lt;&gt;"",Corso_di_Studio!CJ9,"")</f>
        <v/>
      </c>
      <c r="CK9" s="35" t="str">
        <f>IF(Corso_di_Studio!CK9&lt;&gt;"",Corso_di_Studio!CK9,"")</f>
        <v>X</v>
      </c>
      <c r="CL9" s="35" t="str">
        <f>IF(Corso_di_Studio!CL9&lt;&gt;"",Corso_di_Studio!CL9,"")</f>
        <v>X</v>
      </c>
      <c r="CM9" s="35" t="str">
        <f>IF(Corso_di_Studio!CM9&lt;&gt;"",Corso_di_Studio!CM9,"")</f>
        <v>X</v>
      </c>
      <c r="CN9" s="35" t="str">
        <f>IF(Corso_di_Studio!CN9&lt;&gt;"",Corso_di_Studio!CN9,"")</f>
        <v/>
      </c>
      <c r="CO9" s="35" t="str">
        <f>IF(Corso_di_Studio!CO9&lt;&gt;"",Corso_di_Studio!CO9,"")</f>
        <v/>
      </c>
      <c r="CP9" s="35" t="str">
        <f>IF(Corso_di_Studio!CP9&lt;&gt;"",Corso_di_Studio!CP9,"")</f>
        <v/>
      </c>
      <c r="CQ9" s="35" t="str">
        <f>IF(Corso_di_Studio!CQ9&lt;&gt;"",Corso_di_Studio!CQ9,"")</f>
        <v/>
      </c>
      <c r="CR9" s="35" t="str">
        <f>IF(Corso_di_Studio!CR9&lt;&gt;"",Corso_di_Studio!CR9,"")</f>
        <v/>
      </c>
      <c r="CS9" s="35" t="str">
        <f>IF(Corso_di_Studio!CS9&lt;&gt;"",Corso_di_Studio!CS9,"")</f>
        <v>X</v>
      </c>
      <c r="CT9" s="35" t="str">
        <f>IF(Corso_di_Studio!CT9&lt;&gt;"",Corso_di_Studio!CT9,"")</f>
        <v>X</v>
      </c>
      <c r="CU9" s="35" t="str">
        <f>IF(Corso_di_Studio!CU9&lt;&gt;"",Corso_di_Studio!CU9,"")</f>
        <v>X</v>
      </c>
      <c r="CV9" s="23" t="str">
        <f>IF(Corso_di_Studio!DA9&lt;&gt;"",Corso_di_Studio!DA9,"")</f>
        <v/>
      </c>
    </row>
    <row r="10" spans="1:100">
      <c r="A10" s="20"/>
      <c r="B10" s="21" t="str">
        <f>Corso_di_Studio!B10</f>
        <v>Calcolatori elettronici</v>
      </c>
      <c r="C10" s="34" t="str">
        <f>Corso_di_Studio!C10</f>
        <v>ing-inf/05</v>
      </c>
      <c r="D10" s="35" t="str">
        <f>IF(Corso_di_Studio!D10&lt;&gt;"",Corso_di_Studio!D10,"")</f>
        <v/>
      </c>
      <c r="E10" s="35" t="str">
        <f>IF(Corso_di_Studio!E10&lt;&gt;"",Corso_di_Studio!E10,"")</f>
        <v/>
      </c>
      <c r="F10" s="35" t="str">
        <f>IF(Corso_di_Studio!F10&lt;&gt;"",Corso_di_Studio!F10,"")</f>
        <v/>
      </c>
      <c r="G10" s="35" t="str">
        <f>IF(Corso_di_Studio!G10&lt;&gt;"",Corso_di_Studio!G10,"")</f>
        <v/>
      </c>
      <c r="H10" s="35" t="str">
        <f>IF(Corso_di_Studio!H10&lt;&gt;"",Corso_di_Studio!H10,"")</f>
        <v/>
      </c>
      <c r="I10" s="35" t="str">
        <f>IF(Corso_di_Studio!I10&lt;&gt;"",Corso_di_Studio!I10,"")</f>
        <v/>
      </c>
      <c r="J10" s="35" t="str">
        <f>IF(Corso_di_Studio!J10&lt;&gt;"",Corso_di_Studio!J10,"")</f>
        <v/>
      </c>
      <c r="K10" s="35" t="str">
        <f>IF(Corso_di_Studio!K10&lt;&gt;"",Corso_di_Studio!K10,"")</f>
        <v/>
      </c>
      <c r="L10" s="35" t="str">
        <f>IF(Corso_di_Studio!L10&lt;&gt;"",Corso_di_Studio!L10,"")</f>
        <v/>
      </c>
      <c r="M10" s="35" t="str">
        <f>IF(Corso_di_Studio!M10&lt;&gt;"",Corso_di_Studio!M10,"")</f>
        <v/>
      </c>
      <c r="N10" s="35" t="str">
        <f>IF(Corso_di_Studio!N10&lt;&gt;"",Corso_di_Studio!N10,"")</f>
        <v/>
      </c>
      <c r="O10" s="35" t="str">
        <f>IF(Corso_di_Studio!O10&lt;&gt;"",Corso_di_Studio!O10,"")</f>
        <v/>
      </c>
      <c r="P10" s="35" t="str">
        <f>IF(Corso_di_Studio!P10&lt;&gt;"",Corso_di_Studio!P10,"")</f>
        <v/>
      </c>
      <c r="Q10" s="35" t="str">
        <f>IF(Corso_di_Studio!Q10&lt;&gt;"",Corso_di_Studio!Q10,"")</f>
        <v/>
      </c>
      <c r="R10" s="35" t="str">
        <f>IF(Corso_di_Studio!R10&lt;&gt;"",Corso_di_Studio!R10,"")</f>
        <v/>
      </c>
      <c r="S10" s="35" t="str">
        <f>IF(Corso_di_Studio!S10&lt;&gt;"",Corso_di_Studio!S10,"")</f>
        <v/>
      </c>
      <c r="T10" s="35" t="str">
        <f>IF(Corso_di_Studio!T10&lt;&gt;"",Corso_di_Studio!T10,"")</f>
        <v/>
      </c>
      <c r="U10" s="35" t="str">
        <f>IF(Corso_di_Studio!U10&lt;&gt;"",Corso_di_Studio!U10,"")</f>
        <v/>
      </c>
      <c r="V10" s="35" t="str">
        <f>IF(Corso_di_Studio!V10&lt;&gt;"",Corso_di_Studio!V10,"")</f>
        <v/>
      </c>
      <c r="W10" s="35" t="str">
        <f>IF(Corso_di_Studio!W10&lt;&gt;"",Corso_di_Studio!W10,"")</f>
        <v/>
      </c>
      <c r="X10" s="35" t="str">
        <f>IF(Corso_di_Studio!X10&lt;&gt;"",Corso_di_Studio!X10,"")</f>
        <v/>
      </c>
      <c r="Y10" s="35" t="str">
        <f>IF(Corso_di_Studio!Y10&lt;&gt;"",Corso_di_Studio!Y10,"")</f>
        <v/>
      </c>
      <c r="Z10" s="35" t="str">
        <f>IF(Corso_di_Studio!Z10&lt;&gt;"",Corso_di_Studio!Z10,"")</f>
        <v/>
      </c>
      <c r="AA10" s="35" t="str">
        <f>IF(Corso_di_Studio!AA10&lt;&gt;"",Corso_di_Studio!AA10,"")</f>
        <v/>
      </c>
      <c r="AB10" s="35" t="str">
        <f>IF(Corso_di_Studio!AB10&lt;&gt;"",Corso_di_Studio!AB10,"")</f>
        <v/>
      </c>
      <c r="AC10" s="35" t="str">
        <f>IF(Corso_di_Studio!AC10&lt;&gt;"",Corso_di_Studio!AC10,"")</f>
        <v/>
      </c>
      <c r="AD10" s="35" t="str">
        <f>IF(Corso_di_Studio!AD10&lt;&gt;"",Corso_di_Studio!AD10,"")</f>
        <v/>
      </c>
      <c r="AE10" s="35" t="str">
        <f>IF(Corso_di_Studio!AE10&lt;&gt;"",Corso_di_Studio!AE10,"")</f>
        <v/>
      </c>
      <c r="AF10" s="35" t="str">
        <f>IF(Corso_di_Studio!AF10&lt;&gt;"",Corso_di_Studio!AF10,"")</f>
        <v/>
      </c>
      <c r="AG10" s="35" t="str">
        <f>IF(Corso_di_Studio!AG10&lt;&gt;"",Corso_di_Studio!AG10,"")</f>
        <v/>
      </c>
      <c r="AH10" s="35" t="str">
        <f>IF(Corso_di_Studio!AH10&lt;&gt;"",Corso_di_Studio!AH10,"")</f>
        <v/>
      </c>
      <c r="AI10" s="35" t="str">
        <f>IF(Corso_di_Studio!AI10&lt;&gt;"",Corso_di_Studio!AI10,"")</f>
        <v/>
      </c>
      <c r="AJ10" s="35" t="str">
        <f>IF(Corso_di_Studio!AJ10&lt;&gt;"",Corso_di_Studio!AJ10,"")</f>
        <v/>
      </c>
      <c r="AK10" s="35" t="str">
        <f>IF(Corso_di_Studio!AK10&lt;&gt;"",Corso_di_Studio!AK10,"")</f>
        <v/>
      </c>
      <c r="AL10" s="35" t="str">
        <f>IF(Corso_di_Studio!AL10&lt;&gt;"",Corso_di_Studio!AL10,"")</f>
        <v/>
      </c>
      <c r="AM10" s="35" t="str">
        <f>IF(Corso_di_Studio!AM10&lt;&gt;"",Corso_di_Studio!AM10,"")</f>
        <v/>
      </c>
      <c r="AN10" s="35" t="str">
        <f>IF(Corso_di_Studio!AN10&lt;&gt;"",Corso_di_Studio!AN10,"")</f>
        <v>X</v>
      </c>
      <c r="AO10" s="35" t="str">
        <f>IF(Corso_di_Studio!AO10&lt;&gt;"",Corso_di_Studio!AO10,"")</f>
        <v/>
      </c>
      <c r="AP10" s="35" t="str">
        <f>IF(Corso_di_Studio!AP10&lt;&gt;"",Corso_di_Studio!AP10,"")</f>
        <v/>
      </c>
      <c r="AQ10" s="35" t="str">
        <f>IF(Corso_di_Studio!AQ10&lt;&gt;"",Corso_di_Studio!AQ10,"")</f>
        <v>X</v>
      </c>
      <c r="AR10" s="35" t="str">
        <f>IF(Corso_di_Studio!AR10&lt;&gt;"",Corso_di_Studio!AR10,"")</f>
        <v/>
      </c>
      <c r="AS10" s="35" t="str">
        <f>IF(Corso_di_Studio!AS10&lt;&gt;"",Corso_di_Studio!AS10,"")</f>
        <v/>
      </c>
      <c r="AT10" s="35" t="str">
        <f>IF(Corso_di_Studio!AT10&lt;&gt;"",Corso_di_Studio!AT10,"")</f>
        <v/>
      </c>
      <c r="AU10" s="35" t="str">
        <f>IF(Corso_di_Studio!AU10&lt;&gt;"",Corso_di_Studio!AU10,"")</f>
        <v/>
      </c>
      <c r="AV10" s="35" t="str">
        <f>IF(Corso_di_Studio!AV10&lt;&gt;"",Corso_di_Studio!AV10,"")</f>
        <v/>
      </c>
      <c r="AW10" s="35" t="str">
        <f>IF(Corso_di_Studio!AW10&lt;&gt;"",Corso_di_Studio!AW10,"")</f>
        <v/>
      </c>
      <c r="AX10" s="35" t="str">
        <f>IF(Corso_di_Studio!AX10&lt;&gt;"",Corso_di_Studio!AX10,"")</f>
        <v/>
      </c>
      <c r="AY10" s="35" t="str">
        <f>IF(Corso_di_Studio!AY10&lt;&gt;"",Corso_di_Studio!AY10,"")</f>
        <v>X</v>
      </c>
      <c r="AZ10" s="35" t="str">
        <f>IF(Corso_di_Studio!AZ10&lt;&gt;"",Corso_di_Studio!AZ10,"")</f>
        <v>X</v>
      </c>
      <c r="BA10" s="35" t="str">
        <f>IF(Corso_di_Studio!BA10&lt;&gt;"",Corso_di_Studio!BA10,"")</f>
        <v/>
      </c>
      <c r="BB10" s="35" t="str">
        <f>IF(Corso_di_Studio!BB10&lt;&gt;"",Corso_di_Studio!BB10,"")</f>
        <v/>
      </c>
      <c r="BC10" s="35" t="str">
        <f>IF(Corso_di_Studio!BC10&lt;&gt;"",Corso_di_Studio!BC10,"")</f>
        <v/>
      </c>
      <c r="BD10" s="35" t="str">
        <f>IF(Corso_di_Studio!BD10&lt;&gt;"",Corso_di_Studio!BD10,"")</f>
        <v/>
      </c>
      <c r="BE10" s="35" t="str">
        <f>IF(Corso_di_Studio!BE10&lt;&gt;"",Corso_di_Studio!BE10,"")</f>
        <v/>
      </c>
      <c r="BF10" s="35" t="str">
        <f>IF(Corso_di_Studio!BF10&lt;&gt;"",Corso_di_Studio!BF10,"")</f>
        <v/>
      </c>
      <c r="BG10" s="35" t="str">
        <f>IF(Corso_di_Studio!BG10&lt;&gt;"",Corso_di_Studio!BG10,"")</f>
        <v/>
      </c>
      <c r="BH10" s="35" t="str">
        <f>IF(Corso_di_Studio!BH10&lt;&gt;"",Corso_di_Studio!BH10,"")</f>
        <v/>
      </c>
      <c r="BI10" s="35" t="str">
        <f>IF(Corso_di_Studio!BI10&lt;&gt;"",Corso_di_Studio!BI10,"")</f>
        <v/>
      </c>
      <c r="BJ10" s="35" t="str">
        <f>IF(Corso_di_Studio!BJ10&lt;&gt;"",Corso_di_Studio!BJ10,"")</f>
        <v/>
      </c>
      <c r="BK10" s="35" t="str">
        <f>IF(Corso_di_Studio!BK10&lt;&gt;"",Corso_di_Studio!BK10,"")</f>
        <v/>
      </c>
      <c r="BL10" s="35" t="str">
        <f>IF(Corso_di_Studio!BL10&lt;&gt;"",Corso_di_Studio!BL10,"")</f>
        <v/>
      </c>
      <c r="BM10" s="35" t="str">
        <f>IF(Corso_di_Studio!BM10&lt;&gt;"",Corso_di_Studio!BM10,"")</f>
        <v/>
      </c>
      <c r="BN10" s="35" t="str">
        <f>IF(Corso_di_Studio!BN10&lt;&gt;"",Corso_di_Studio!BN10,"")</f>
        <v/>
      </c>
      <c r="BO10" s="35" t="str">
        <f>IF(Corso_di_Studio!BO10&lt;&gt;"",Corso_di_Studio!BO10,"")</f>
        <v/>
      </c>
      <c r="BP10" s="35" t="str">
        <f>IF(Corso_di_Studio!BP10&lt;&gt;"",Corso_di_Studio!BP10,"")</f>
        <v/>
      </c>
      <c r="BQ10" s="35" t="str">
        <f>IF(Corso_di_Studio!BQ10&lt;&gt;"",Corso_di_Studio!BQ10,"")</f>
        <v/>
      </c>
      <c r="BR10" s="35"/>
      <c r="BS10" s="35" t="str">
        <f>IF(Corso_di_Studio!BS10&lt;&gt;"",Corso_di_Studio!BS10,"")</f>
        <v/>
      </c>
      <c r="BT10" s="35" t="str">
        <f>IF(Corso_di_Studio!BT10&lt;&gt;"",Corso_di_Studio!BT10,"")</f>
        <v/>
      </c>
      <c r="BU10" s="35" t="str">
        <f>IF(Corso_di_Studio!BU10&lt;&gt;"",Corso_di_Studio!BU10,"")</f>
        <v/>
      </c>
      <c r="BV10" s="35" t="str">
        <f>IF(Corso_di_Studio!BV10&lt;&gt;"",Corso_di_Studio!BV10,"")</f>
        <v/>
      </c>
      <c r="BW10" s="35" t="str">
        <f>IF(Corso_di_Studio!BW10&lt;&gt;"",Corso_di_Studio!BW10,"")</f>
        <v/>
      </c>
      <c r="BX10" s="35" t="str">
        <f>IF(Corso_di_Studio!BX10&lt;&gt;"",Corso_di_Studio!BX10,"")</f>
        <v/>
      </c>
      <c r="BY10" s="35" t="str">
        <f>IF(Corso_di_Studio!BY10&lt;&gt;"",Corso_di_Studio!BY10,"")</f>
        <v/>
      </c>
      <c r="BZ10" s="35" t="str">
        <f>IF(Corso_di_Studio!BZ10&lt;&gt;"",Corso_di_Studio!BZ10,"")</f>
        <v/>
      </c>
      <c r="CA10" s="35" t="str">
        <f>IF(Corso_di_Studio!CA10&lt;&gt;"",Corso_di_Studio!CA10,"")</f>
        <v/>
      </c>
      <c r="CB10" s="35" t="str">
        <f>IF(Corso_di_Studio!CB10&lt;&gt;"",Corso_di_Studio!CB10,"")</f>
        <v/>
      </c>
      <c r="CC10" s="35" t="str">
        <f>IF(Corso_di_Studio!CC10&lt;&gt;"",Corso_di_Studio!CC10,"")</f>
        <v/>
      </c>
      <c r="CD10" s="35" t="str">
        <f>IF(Corso_di_Studio!CD10&lt;&gt;"",Corso_di_Studio!CD10,"")</f>
        <v/>
      </c>
      <c r="CE10" s="35" t="str">
        <f>IF(Corso_di_Studio!CE10&lt;&gt;"",Corso_di_Studio!CE10,"")</f>
        <v/>
      </c>
      <c r="CF10" s="35" t="str">
        <f>IF(Corso_di_Studio!CF10&lt;&gt;"",Corso_di_Studio!CF10,"")</f>
        <v/>
      </c>
      <c r="CG10" s="35" t="str">
        <f>IF(Corso_di_Studio!CG10&lt;&gt;"",Corso_di_Studio!CG10,"")</f>
        <v/>
      </c>
      <c r="CH10" s="35" t="str">
        <f>IF(Corso_di_Studio!CH10&lt;&gt;"",Corso_di_Studio!CH10,"")</f>
        <v/>
      </c>
      <c r="CI10" s="35" t="str">
        <f>IF(Corso_di_Studio!CI10&lt;&gt;"",Corso_di_Studio!CI10,"")</f>
        <v/>
      </c>
      <c r="CJ10" s="35" t="str">
        <f>IF(Corso_di_Studio!CJ10&lt;&gt;"",Corso_di_Studio!CJ10,"")</f>
        <v/>
      </c>
      <c r="CK10" s="35" t="str">
        <f>IF(Corso_di_Studio!CK10&lt;&gt;"",Corso_di_Studio!CK10,"")</f>
        <v>X</v>
      </c>
      <c r="CL10" s="35" t="str">
        <f>IF(Corso_di_Studio!CL10&lt;&gt;"",Corso_di_Studio!CL10,"")</f>
        <v>X</v>
      </c>
      <c r="CM10" s="35" t="str">
        <f>IF(Corso_di_Studio!CM10&lt;&gt;"",Corso_di_Studio!CM10,"")</f>
        <v>X</v>
      </c>
      <c r="CN10" s="35" t="str">
        <f>IF(Corso_di_Studio!CN10&lt;&gt;"",Corso_di_Studio!CN10,"")</f>
        <v/>
      </c>
      <c r="CO10" s="35" t="str">
        <f>IF(Corso_di_Studio!CO10&lt;&gt;"",Corso_di_Studio!CO10,"")</f>
        <v/>
      </c>
      <c r="CP10" s="35" t="str">
        <f>IF(Corso_di_Studio!CP10&lt;&gt;"",Corso_di_Studio!CP10,"")</f>
        <v/>
      </c>
      <c r="CQ10" s="35" t="str">
        <f>IF(Corso_di_Studio!CQ10&lt;&gt;"",Corso_di_Studio!CQ10,"")</f>
        <v/>
      </c>
      <c r="CR10" s="35" t="str">
        <f>IF(Corso_di_Studio!CR10&lt;&gt;"",Corso_di_Studio!CR10,"")</f>
        <v/>
      </c>
      <c r="CS10" s="35" t="str">
        <f>IF(Corso_di_Studio!CS10&lt;&gt;"",Corso_di_Studio!CS10,"")</f>
        <v>X</v>
      </c>
      <c r="CT10" s="35" t="str">
        <f>IF(Corso_di_Studio!CT10&lt;&gt;"",Corso_di_Studio!CT10,"")</f>
        <v>X</v>
      </c>
      <c r="CU10" s="35" t="str">
        <f>IF(Corso_di_Studio!CU10&lt;&gt;"",Corso_di_Studio!CU10,"")</f>
        <v>X</v>
      </c>
      <c r="CV10" s="23" t="str">
        <f>IF(Corso_di_Studio!DA10&lt;&gt;"",Corso_di_Studio!DA10,"")</f>
        <v>X</v>
      </c>
    </row>
    <row r="11" spans="1:100">
      <c r="A11" s="20"/>
      <c r="B11" s="21" t="str">
        <f>Corso_di_Studio!B11</f>
        <v>Circuiti elettrici:fondamenti e laboratorio</v>
      </c>
      <c r="C11" s="34" t="str">
        <f>Corso_di_Studio!C11</f>
        <v>ing-ind/31</v>
      </c>
      <c r="D11" s="35" t="str">
        <f>IF(Corso_di_Studio!D11&lt;&gt;"",Corso_di_Studio!D11,"")</f>
        <v/>
      </c>
      <c r="E11" s="35" t="str">
        <f>IF(Corso_di_Studio!E11&lt;&gt;"",Corso_di_Studio!E11,"")</f>
        <v/>
      </c>
      <c r="F11" s="35" t="str">
        <f>IF(Corso_di_Studio!F11&lt;&gt;"",Corso_di_Studio!F11,"")</f>
        <v/>
      </c>
      <c r="G11" s="35" t="str">
        <f>IF(Corso_di_Studio!G11&lt;&gt;"",Corso_di_Studio!G11,"")</f>
        <v/>
      </c>
      <c r="H11" s="35" t="str">
        <f>IF(Corso_di_Studio!H11&lt;&gt;"",Corso_di_Studio!H11,"")</f>
        <v/>
      </c>
      <c r="I11" s="35" t="str">
        <f>IF(Corso_di_Studio!I11&lt;&gt;"",Corso_di_Studio!I11,"")</f>
        <v/>
      </c>
      <c r="J11" s="35" t="str">
        <f>IF(Corso_di_Studio!J11&lt;&gt;"",Corso_di_Studio!J11,"")</f>
        <v/>
      </c>
      <c r="K11" s="35" t="str">
        <f>IF(Corso_di_Studio!K11&lt;&gt;"",Corso_di_Studio!K11,"")</f>
        <v/>
      </c>
      <c r="L11" s="35" t="str">
        <f>IF(Corso_di_Studio!L11&lt;&gt;"",Corso_di_Studio!L11,"")</f>
        <v/>
      </c>
      <c r="M11" s="35" t="str">
        <f>IF(Corso_di_Studio!M11&lt;&gt;"",Corso_di_Studio!M11,"")</f>
        <v/>
      </c>
      <c r="N11" s="35" t="str">
        <f>IF(Corso_di_Studio!N11&lt;&gt;"",Corso_di_Studio!N11,"")</f>
        <v/>
      </c>
      <c r="O11" s="35" t="str">
        <f>IF(Corso_di_Studio!O11&lt;&gt;"",Corso_di_Studio!O11,"")</f>
        <v/>
      </c>
      <c r="P11" s="35" t="str">
        <f>IF(Corso_di_Studio!P11&lt;&gt;"",Corso_di_Studio!P11,"")</f>
        <v/>
      </c>
      <c r="Q11" s="35" t="str">
        <f>IF(Corso_di_Studio!Q11&lt;&gt;"",Corso_di_Studio!Q11,"")</f>
        <v/>
      </c>
      <c r="R11" s="35" t="str">
        <f>IF(Corso_di_Studio!R11&lt;&gt;"",Corso_di_Studio!R11,"")</f>
        <v/>
      </c>
      <c r="S11" s="35" t="str">
        <f>IF(Corso_di_Studio!S11&lt;&gt;"",Corso_di_Studio!S11,"")</f>
        <v/>
      </c>
      <c r="T11" s="35" t="str">
        <f>IF(Corso_di_Studio!T11&lt;&gt;"",Corso_di_Studio!T11,"")</f>
        <v/>
      </c>
      <c r="U11" s="35" t="str">
        <f>IF(Corso_di_Studio!U11&lt;&gt;"",Corso_di_Studio!U11,"")</f>
        <v/>
      </c>
      <c r="V11" s="35" t="str">
        <f>IF(Corso_di_Studio!V11&lt;&gt;"",Corso_di_Studio!V11,"")</f>
        <v/>
      </c>
      <c r="W11" s="35" t="str">
        <f>IF(Corso_di_Studio!W11&lt;&gt;"",Corso_di_Studio!W11,"")</f>
        <v/>
      </c>
      <c r="X11" s="35" t="str">
        <f>IF(Corso_di_Studio!X11&lt;&gt;"",Corso_di_Studio!X11,"")</f>
        <v/>
      </c>
      <c r="Y11" s="35" t="str">
        <f>IF(Corso_di_Studio!Y11&lt;&gt;"",Corso_di_Studio!Y11,"")</f>
        <v/>
      </c>
      <c r="Z11" s="35" t="str">
        <f>IF(Corso_di_Studio!Z11&lt;&gt;"",Corso_di_Studio!Z11,"")</f>
        <v/>
      </c>
      <c r="AA11" s="35" t="str">
        <f>IF(Corso_di_Studio!AA11&lt;&gt;"",Corso_di_Studio!AA11,"")</f>
        <v/>
      </c>
      <c r="AB11" s="35" t="str">
        <f>IF(Corso_di_Studio!AB11&lt;&gt;"",Corso_di_Studio!AB11,"")</f>
        <v/>
      </c>
      <c r="AC11" s="35" t="str">
        <f>IF(Corso_di_Studio!AC11&lt;&gt;"",Corso_di_Studio!AC11,"")</f>
        <v/>
      </c>
      <c r="AD11" s="35" t="str">
        <f>IF(Corso_di_Studio!AD11&lt;&gt;"",Corso_di_Studio!AD11,"")</f>
        <v/>
      </c>
      <c r="AE11" s="35" t="str">
        <f>IF(Corso_di_Studio!AE11&lt;&gt;"",Corso_di_Studio!AE11,"")</f>
        <v>X</v>
      </c>
      <c r="AF11" s="35" t="str">
        <f>IF(Corso_di_Studio!AF11&lt;&gt;"",Corso_di_Studio!AF11,"")</f>
        <v/>
      </c>
      <c r="AG11" s="35" t="str">
        <f>IF(Corso_di_Studio!AG11&lt;&gt;"",Corso_di_Studio!AG11,"")</f>
        <v/>
      </c>
      <c r="AH11" s="35" t="str">
        <f>IF(Corso_di_Studio!AH11&lt;&gt;"",Corso_di_Studio!AH11,"")</f>
        <v/>
      </c>
      <c r="AI11" s="35" t="str">
        <f>IF(Corso_di_Studio!AI11&lt;&gt;"",Corso_di_Studio!AI11,"")</f>
        <v/>
      </c>
      <c r="AJ11" s="35" t="str">
        <f>IF(Corso_di_Studio!AJ11&lt;&gt;"",Corso_di_Studio!AJ11,"")</f>
        <v/>
      </c>
      <c r="AK11" s="35" t="str">
        <f>IF(Corso_di_Studio!AK11&lt;&gt;"",Corso_di_Studio!AK11,"")</f>
        <v/>
      </c>
      <c r="AL11" s="35" t="str">
        <f>IF(Corso_di_Studio!AL11&lt;&gt;"",Corso_di_Studio!AL11,"")</f>
        <v>X</v>
      </c>
      <c r="AM11" s="35" t="str">
        <f>IF(Corso_di_Studio!AM11&lt;&gt;"",Corso_di_Studio!AM11,"")</f>
        <v/>
      </c>
      <c r="AN11" s="35" t="str">
        <f>IF(Corso_di_Studio!AN11&lt;&gt;"",Corso_di_Studio!AN11,"")</f>
        <v/>
      </c>
      <c r="AO11" s="35" t="str">
        <f>IF(Corso_di_Studio!AO11&lt;&gt;"",Corso_di_Studio!AO11,"")</f>
        <v/>
      </c>
      <c r="AP11" s="35" t="str">
        <f>IF(Corso_di_Studio!AP11&lt;&gt;"",Corso_di_Studio!AP11,"")</f>
        <v/>
      </c>
      <c r="AQ11" s="35" t="str">
        <f>IF(Corso_di_Studio!AQ11&lt;&gt;"",Corso_di_Studio!AQ11,"")</f>
        <v/>
      </c>
      <c r="AR11" s="35" t="str">
        <f>IF(Corso_di_Studio!AR11&lt;&gt;"",Corso_di_Studio!AR11,"")</f>
        <v/>
      </c>
      <c r="AS11" s="35" t="str">
        <f>IF(Corso_di_Studio!AS11&lt;&gt;"",Corso_di_Studio!AS11,"")</f>
        <v/>
      </c>
      <c r="AT11" s="35" t="str">
        <f>IF(Corso_di_Studio!AT11&lt;&gt;"",Corso_di_Studio!AT11,"")</f>
        <v/>
      </c>
      <c r="AU11" s="35" t="str">
        <f>IF(Corso_di_Studio!AU11&lt;&gt;"",Corso_di_Studio!AU11,"")</f>
        <v/>
      </c>
      <c r="AV11" s="35" t="str">
        <f>IF(Corso_di_Studio!AV11&lt;&gt;"",Corso_di_Studio!AV11,"")</f>
        <v/>
      </c>
      <c r="AW11" s="35" t="str">
        <f>IF(Corso_di_Studio!AW11&lt;&gt;"",Corso_di_Studio!AW11,"")</f>
        <v/>
      </c>
      <c r="AX11" s="35" t="str">
        <f>IF(Corso_di_Studio!AX11&lt;&gt;"",Corso_di_Studio!AX11,"")</f>
        <v/>
      </c>
      <c r="AY11" s="35" t="str">
        <f>IF(Corso_di_Studio!AY11&lt;&gt;"",Corso_di_Studio!AY11,"")</f>
        <v/>
      </c>
      <c r="AZ11" s="35" t="str">
        <f>IF(Corso_di_Studio!AZ11&lt;&gt;"",Corso_di_Studio!AZ11,"")</f>
        <v/>
      </c>
      <c r="BA11" s="35" t="str">
        <f>IF(Corso_di_Studio!BA11&lt;&gt;"",Corso_di_Studio!BA11,"")</f>
        <v/>
      </c>
      <c r="BB11" s="35" t="str">
        <f>IF(Corso_di_Studio!BB11&lt;&gt;"",Corso_di_Studio!BB11,"")</f>
        <v/>
      </c>
      <c r="BC11" s="35" t="str">
        <f>IF(Corso_di_Studio!BC11&lt;&gt;"",Corso_di_Studio!BC11,"")</f>
        <v/>
      </c>
      <c r="BD11" s="35" t="str">
        <f>IF(Corso_di_Studio!BD11&lt;&gt;"",Corso_di_Studio!BD11,"")</f>
        <v/>
      </c>
      <c r="BE11" s="35" t="str">
        <f>IF(Corso_di_Studio!BE11&lt;&gt;"",Corso_di_Studio!BE11,"")</f>
        <v/>
      </c>
      <c r="BF11" s="35" t="str">
        <f>IF(Corso_di_Studio!BF11&lt;&gt;"",Corso_di_Studio!BF11,"")</f>
        <v/>
      </c>
      <c r="BG11" s="35" t="str">
        <f>IF(Corso_di_Studio!BG11&lt;&gt;"",Corso_di_Studio!BG11,"")</f>
        <v/>
      </c>
      <c r="BH11" s="35" t="str">
        <f>IF(Corso_di_Studio!BH11&lt;&gt;"",Corso_di_Studio!BH11,"")</f>
        <v/>
      </c>
      <c r="BI11" s="35" t="str">
        <f>IF(Corso_di_Studio!BI11&lt;&gt;"",Corso_di_Studio!BI11,"")</f>
        <v/>
      </c>
      <c r="BJ11" s="35" t="str">
        <f>IF(Corso_di_Studio!BJ11&lt;&gt;"",Corso_di_Studio!BJ11,"")</f>
        <v/>
      </c>
      <c r="BK11" s="35" t="str">
        <f>IF(Corso_di_Studio!BK11&lt;&gt;"",Corso_di_Studio!BK11,"")</f>
        <v/>
      </c>
      <c r="BL11" s="35" t="str">
        <f>IF(Corso_di_Studio!BL11&lt;&gt;"",Corso_di_Studio!BL11,"")</f>
        <v/>
      </c>
      <c r="BM11" s="35" t="str">
        <f>IF(Corso_di_Studio!BM11&lt;&gt;"",Corso_di_Studio!BM11,"")</f>
        <v/>
      </c>
      <c r="BN11" s="35" t="str">
        <f>IF(Corso_di_Studio!BN11&lt;&gt;"",Corso_di_Studio!BN11,"")</f>
        <v/>
      </c>
      <c r="BO11" s="35" t="str">
        <f>IF(Corso_di_Studio!BO11&lt;&gt;"",Corso_di_Studio!BO11,"")</f>
        <v/>
      </c>
      <c r="BP11" s="35" t="str">
        <f>IF(Corso_di_Studio!BP11&lt;&gt;"",Corso_di_Studio!BP11,"")</f>
        <v/>
      </c>
      <c r="BQ11" s="35" t="str">
        <f>IF(Corso_di_Studio!BQ11&lt;&gt;"",Corso_di_Studio!BQ11,"")</f>
        <v/>
      </c>
      <c r="BR11" s="35"/>
      <c r="BS11" s="35" t="str">
        <f>IF(Corso_di_Studio!BS11&lt;&gt;"",Corso_di_Studio!BS11,"")</f>
        <v/>
      </c>
      <c r="BT11" s="35" t="str">
        <f>IF(Corso_di_Studio!BT11&lt;&gt;"",Corso_di_Studio!BT11,"")</f>
        <v/>
      </c>
      <c r="BU11" s="35" t="str">
        <f>IF(Corso_di_Studio!BU11&lt;&gt;"",Corso_di_Studio!BU11,"")</f>
        <v/>
      </c>
      <c r="BV11" s="35" t="str">
        <f>IF(Corso_di_Studio!BV11&lt;&gt;"",Corso_di_Studio!BV11,"")</f>
        <v/>
      </c>
      <c r="BW11" s="35" t="str">
        <f>IF(Corso_di_Studio!BW11&lt;&gt;"",Corso_di_Studio!BW11,"")</f>
        <v/>
      </c>
      <c r="BX11" s="35" t="str">
        <f>IF(Corso_di_Studio!BX11&lt;&gt;"",Corso_di_Studio!BX11,"")</f>
        <v/>
      </c>
      <c r="BY11" s="35" t="str">
        <f>IF(Corso_di_Studio!BY11&lt;&gt;"",Corso_di_Studio!BY11,"")</f>
        <v/>
      </c>
      <c r="BZ11" s="35" t="str">
        <f>IF(Corso_di_Studio!BZ11&lt;&gt;"",Corso_di_Studio!BZ11,"")</f>
        <v/>
      </c>
      <c r="CA11" s="35" t="str">
        <f>IF(Corso_di_Studio!CA11&lt;&gt;"",Corso_di_Studio!CA11,"")</f>
        <v/>
      </c>
      <c r="CB11" s="35" t="str">
        <f>IF(Corso_di_Studio!CB11&lt;&gt;"",Corso_di_Studio!CB11,"")</f>
        <v/>
      </c>
      <c r="CC11" s="35" t="str">
        <f>IF(Corso_di_Studio!CC11&lt;&gt;"",Corso_di_Studio!CC11,"")</f>
        <v/>
      </c>
      <c r="CD11" s="35" t="str">
        <f>IF(Corso_di_Studio!CD11&lt;&gt;"",Corso_di_Studio!CD11,"")</f>
        <v/>
      </c>
      <c r="CE11" s="35" t="str">
        <f>IF(Corso_di_Studio!CE11&lt;&gt;"",Corso_di_Studio!CE11,"")</f>
        <v/>
      </c>
      <c r="CF11" s="35" t="str">
        <f>IF(Corso_di_Studio!CF11&lt;&gt;"",Corso_di_Studio!CF11,"")</f>
        <v/>
      </c>
      <c r="CG11" s="35" t="str">
        <f>IF(Corso_di_Studio!CG11&lt;&gt;"",Corso_di_Studio!CG11,"")</f>
        <v/>
      </c>
      <c r="CH11" s="35" t="str">
        <f>IF(Corso_di_Studio!CH11&lt;&gt;"",Corso_di_Studio!CH11,"")</f>
        <v/>
      </c>
      <c r="CI11" s="35" t="str">
        <f>IF(Corso_di_Studio!CI11&lt;&gt;"",Corso_di_Studio!CI11,"")</f>
        <v/>
      </c>
      <c r="CJ11" s="35" t="str">
        <f>IF(Corso_di_Studio!CJ11&lt;&gt;"",Corso_di_Studio!CJ11,"")</f>
        <v>X</v>
      </c>
      <c r="CK11" s="35" t="str">
        <f>IF(Corso_di_Studio!CK11&lt;&gt;"",Corso_di_Studio!CK11,"")</f>
        <v>X</v>
      </c>
      <c r="CL11" s="35" t="str">
        <f>IF(Corso_di_Studio!CL11&lt;&gt;"",Corso_di_Studio!CL11,"")</f>
        <v>X</v>
      </c>
      <c r="CM11" s="35" t="str">
        <f>IF(Corso_di_Studio!CM11&lt;&gt;"",Corso_di_Studio!CM11,"")</f>
        <v>X</v>
      </c>
      <c r="CN11" s="35" t="str">
        <f>IF(Corso_di_Studio!CN11&lt;&gt;"",Corso_di_Studio!CN11,"")</f>
        <v/>
      </c>
      <c r="CO11" s="35" t="str">
        <f>IF(Corso_di_Studio!CO11&lt;&gt;"",Corso_di_Studio!CO11,"")</f>
        <v/>
      </c>
      <c r="CP11" s="35" t="str">
        <f>IF(Corso_di_Studio!CP11&lt;&gt;"",Corso_di_Studio!CP11,"")</f>
        <v/>
      </c>
      <c r="CQ11" s="35" t="str">
        <f>IF(Corso_di_Studio!CQ11&lt;&gt;"",Corso_di_Studio!CQ11,"")</f>
        <v/>
      </c>
      <c r="CR11" s="35" t="str">
        <f>IF(Corso_di_Studio!CR11&lt;&gt;"",Corso_di_Studio!CR11,"")</f>
        <v/>
      </c>
      <c r="CS11" s="35" t="str">
        <f>IF(Corso_di_Studio!CS11&lt;&gt;"",Corso_di_Studio!CS11,"")</f>
        <v>X</v>
      </c>
      <c r="CT11" s="35" t="str">
        <f>IF(Corso_di_Studio!CT11&lt;&gt;"",Corso_di_Studio!CT11,"")</f>
        <v>X</v>
      </c>
      <c r="CU11" s="35" t="str">
        <f>IF(Corso_di_Studio!CU11&lt;&gt;"",Corso_di_Studio!CU11,"")</f>
        <v>X</v>
      </c>
      <c r="CV11" s="23" t="str">
        <f>IF(Corso_di_Studio!DA11&lt;&gt;"",Corso_di_Studio!DA11,"")</f>
        <v>X</v>
      </c>
    </row>
    <row r="12" spans="1:100">
      <c r="A12" s="20"/>
      <c r="B12" s="21" t="str">
        <f>Corso_di_Studio!B12</f>
        <v>Economia ed organizzazione aziendale (in opzione)</v>
      </c>
      <c r="C12" s="34" t="str">
        <f>Corso_di_Studio!C12</f>
        <v>secs-p/06</v>
      </c>
      <c r="D12" s="35" t="str">
        <f>IF(Corso_di_Studio!D12&lt;&gt;"",Corso_di_Studio!D12,"")</f>
        <v/>
      </c>
      <c r="E12" s="35" t="str">
        <f>IF(Corso_di_Studio!E12&lt;&gt;"",Corso_di_Studio!E12,"")</f>
        <v/>
      </c>
      <c r="F12" s="35" t="str">
        <f>IF(Corso_di_Studio!F12&lt;&gt;"",Corso_di_Studio!F12,"")</f>
        <v/>
      </c>
      <c r="G12" s="35" t="str">
        <f>IF(Corso_di_Studio!G12&lt;&gt;"",Corso_di_Studio!G12,"")</f>
        <v/>
      </c>
      <c r="H12" s="35" t="str">
        <f>IF(Corso_di_Studio!H12&lt;&gt;"",Corso_di_Studio!H12,"")</f>
        <v/>
      </c>
      <c r="I12" s="35" t="str">
        <f>IF(Corso_di_Studio!I12&lt;&gt;"",Corso_di_Studio!I12,"")</f>
        <v/>
      </c>
      <c r="J12" s="35" t="str">
        <f>IF(Corso_di_Studio!J12&lt;&gt;"",Corso_di_Studio!J12,"")</f>
        <v/>
      </c>
      <c r="K12" s="35" t="str">
        <f>IF(Corso_di_Studio!K12&lt;&gt;"",Corso_di_Studio!K12,"")</f>
        <v/>
      </c>
      <c r="L12" s="35" t="str">
        <f>IF(Corso_di_Studio!L12&lt;&gt;"",Corso_di_Studio!L12,"")</f>
        <v/>
      </c>
      <c r="M12" s="35" t="str">
        <f>IF(Corso_di_Studio!M12&lt;&gt;"",Corso_di_Studio!M12,"")</f>
        <v/>
      </c>
      <c r="N12" s="35" t="str">
        <f>IF(Corso_di_Studio!N12&lt;&gt;"",Corso_di_Studio!N12,"")</f>
        <v/>
      </c>
      <c r="O12" s="35" t="str">
        <f>IF(Corso_di_Studio!O12&lt;&gt;"",Corso_di_Studio!O12,"")</f>
        <v/>
      </c>
      <c r="P12" s="35" t="str">
        <f>IF(Corso_di_Studio!P12&lt;&gt;"",Corso_di_Studio!P12,"")</f>
        <v/>
      </c>
      <c r="Q12" s="35" t="str">
        <f>IF(Corso_di_Studio!Q12&lt;&gt;"",Corso_di_Studio!Q12,"")</f>
        <v/>
      </c>
      <c r="R12" s="35" t="str">
        <f>IF(Corso_di_Studio!R12&lt;&gt;"",Corso_di_Studio!R12,"")</f>
        <v/>
      </c>
      <c r="S12" s="35" t="str">
        <f>IF(Corso_di_Studio!S12&lt;&gt;"",Corso_di_Studio!S12,"")</f>
        <v/>
      </c>
      <c r="T12" s="35" t="str">
        <f>IF(Corso_di_Studio!T12&lt;&gt;"",Corso_di_Studio!T12,"")</f>
        <v/>
      </c>
      <c r="U12" s="35" t="str">
        <f>IF(Corso_di_Studio!U12&lt;&gt;"",Corso_di_Studio!U12,"")</f>
        <v/>
      </c>
      <c r="V12" s="35" t="str">
        <f>IF(Corso_di_Studio!V12&lt;&gt;"",Corso_di_Studio!V12,"")</f>
        <v/>
      </c>
      <c r="W12" s="35" t="str">
        <f>IF(Corso_di_Studio!W12&lt;&gt;"",Corso_di_Studio!W12,"")</f>
        <v/>
      </c>
      <c r="X12" s="35" t="str">
        <f>IF(Corso_di_Studio!X12&lt;&gt;"",Corso_di_Studio!X12,"")</f>
        <v/>
      </c>
      <c r="Y12" s="35" t="str">
        <f>IF(Corso_di_Studio!Y12&lt;&gt;"",Corso_di_Studio!Y12,"")</f>
        <v/>
      </c>
      <c r="Z12" s="35" t="str">
        <f>IF(Corso_di_Studio!Z12&lt;&gt;"",Corso_di_Studio!Z12,"")</f>
        <v/>
      </c>
      <c r="AA12" s="35" t="str">
        <f>IF(Corso_di_Studio!AA12&lt;&gt;"",Corso_di_Studio!AA12,"")</f>
        <v/>
      </c>
      <c r="AB12" s="35" t="str">
        <f>IF(Corso_di_Studio!AB12&lt;&gt;"",Corso_di_Studio!AB12,"")</f>
        <v/>
      </c>
      <c r="AC12" s="35" t="str">
        <f>IF(Corso_di_Studio!AC12&lt;&gt;"",Corso_di_Studio!AC12,"")</f>
        <v/>
      </c>
      <c r="AD12" s="35" t="str">
        <f>IF(Corso_di_Studio!AD12&lt;&gt;"",Corso_di_Studio!AD12,"")</f>
        <v/>
      </c>
      <c r="AE12" s="35" t="str">
        <f>IF(Corso_di_Studio!AE12&lt;&gt;"",Corso_di_Studio!AE12,"")</f>
        <v/>
      </c>
      <c r="AF12" s="35" t="str">
        <f>IF(Corso_di_Studio!AF12&lt;&gt;"",Corso_di_Studio!AF12,"")</f>
        <v/>
      </c>
      <c r="AG12" s="35" t="str">
        <f>IF(Corso_di_Studio!AG12&lt;&gt;"",Corso_di_Studio!AG12,"")</f>
        <v/>
      </c>
      <c r="AH12" s="35" t="str">
        <f>IF(Corso_di_Studio!AH12&lt;&gt;"",Corso_di_Studio!AH12,"")</f>
        <v/>
      </c>
      <c r="AI12" s="35" t="str">
        <f>IF(Corso_di_Studio!AI12&lt;&gt;"",Corso_di_Studio!AI12,"")</f>
        <v/>
      </c>
      <c r="AJ12" s="35" t="str">
        <f>IF(Corso_di_Studio!AJ12&lt;&gt;"",Corso_di_Studio!AJ12,"")</f>
        <v/>
      </c>
      <c r="AK12" s="35" t="str">
        <f>IF(Corso_di_Studio!AK12&lt;&gt;"",Corso_di_Studio!AK12,"")</f>
        <v/>
      </c>
      <c r="AL12" s="35" t="str">
        <f>IF(Corso_di_Studio!AL12&lt;&gt;"",Corso_di_Studio!AL12,"")</f>
        <v/>
      </c>
      <c r="AM12" s="35" t="str">
        <f>IF(Corso_di_Studio!AM12&lt;&gt;"",Corso_di_Studio!AM12,"")</f>
        <v/>
      </c>
      <c r="AN12" s="35" t="str">
        <f>IF(Corso_di_Studio!AN12&lt;&gt;"",Corso_di_Studio!AN12,"")</f>
        <v/>
      </c>
      <c r="AO12" s="35" t="str">
        <f>IF(Corso_di_Studio!AO12&lt;&gt;"",Corso_di_Studio!AO12,"")</f>
        <v/>
      </c>
      <c r="AP12" s="35" t="str">
        <f>IF(Corso_di_Studio!AP12&lt;&gt;"",Corso_di_Studio!AP12,"")</f>
        <v/>
      </c>
      <c r="AQ12" s="35" t="str">
        <f>IF(Corso_di_Studio!AQ12&lt;&gt;"",Corso_di_Studio!AQ12,"")</f>
        <v/>
      </c>
      <c r="AR12" s="35" t="str">
        <f>IF(Corso_di_Studio!AR12&lt;&gt;"",Corso_di_Studio!AR12,"")</f>
        <v/>
      </c>
      <c r="AS12" s="35" t="str">
        <f>IF(Corso_di_Studio!AS12&lt;&gt;"",Corso_di_Studio!AS12,"")</f>
        <v/>
      </c>
      <c r="AT12" s="35" t="str">
        <f>IF(Corso_di_Studio!AT12&lt;&gt;"",Corso_di_Studio!AT12,"")</f>
        <v/>
      </c>
      <c r="AU12" s="35" t="str">
        <f>IF(Corso_di_Studio!AU12&lt;&gt;"",Corso_di_Studio!AU12,"")</f>
        <v/>
      </c>
      <c r="AV12" s="35" t="str">
        <f>IF(Corso_di_Studio!AV12&lt;&gt;"",Corso_di_Studio!AV12,"")</f>
        <v/>
      </c>
      <c r="AW12" s="35" t="str">
        <f>IF(Corso_di_Studio!AW12&lt;&gt;"",Corso_di_Studio!AW12,"")</f>
        <v/>
      </c>
      <c r="AX12" s="35" t="str">
        <f>IF(Corso_di_Studio!AX12&lt;&gt;"",Corso_di_Studio!AX12,"")</f>
        <v/>
      </c>
      <c r="AY12" s="35" t="str">
        <f>IF(Corso_di_Studio!AY12&lt;&gt;"",Corso_di_Studio!AY12,"")</f>
        <v/>
      </c>
      <c r="AZ12" s="35" t="str">
        <f>IF(Corso_di_Studio!AZ12&lt;&gt;"",Corso_di_Studio!AZ12,"")</f>
        <v/>
      </c>
      <c r="BA12" s="35" t="str">
        <f>IF(Corso_di_Studio!BA12&lt;&gt;"",Corso_di_Studio!BA12,"")</f>
        <v/>
      </c>
      <c r="BB12" s="35" t="str">
        <f>IF(Corso_di_Studio!BB12&lt;&gt;"",Corso_di_Studio!BB12,"")</f>
        <v/>
      </c>
      <c r="BC12" s="35" t="str">
        <f>IF(Corso_di_Studio!BC12&lt;&gt;"",Corso_di_Studio!BC12,"")</f>
        <v/>
      </c>
      <c r="BD12" s="35" t="str">
        <f>IF(Corso_di_Studio!BD12&lt;&gt;"",Corso_di_Studio!BD12,"")</f>
        <v/>
      </c>
      <c r="BE12" s="35" t="str">
        <f>IF(Corso_di_Studio!BE12&lt;&gt;"",Corso_di_Studio!BE12,"")</f>
        <v/>
      </c>
      <c r="BF12" s="35" t="str">
        <f>IF(Corso_di_Studio!BF12&lt;&gt;"",Corso_di_Studio!BF12,"")</f>
        <v/>
      </c>
      <c r="BG12" s="35" t="str">
        <f>IF(Corso_di_Studio!BG12&lt;&gt;"",Corso_di_Studio!BG12,"")</f>
        <v/>
      </c>
      <c r="BH12" s="35" t="str">
        <f>IF(Corso_di_Studio!BH12&lt;&gt;"",Corso_di_Studio!BH12,"")</f>
        <v/>
      </c>
      <c r="BI12" s="35" t="str">
        <f>IF(Corso_di_Studio!BI12&lt;&gt;"",Corso_di_Studio!BI12,"")</f>
        <v/>
      </c>
      <c r="BJ12" s="35" t="str">
        <f>IF(Corso_di_Studio!BJ12&lt;&gt;"",Corso_di_Studio!BJ12,"")</f>
        <v/>
      </c>
      <c r="BK12" s="35" t="str">
        <f>IF(Corso_di_Studio!BK12&lt;&gt;"",Corso_di_Studio!BK12,"")</f>
        <v/>
      </c>
      <c r="BL12" s="35" t="str">
        <f>IF(Corso_di_Studio!BL12&lt;&gt;"",Corso_di_Studio!BL12,"")</f>
        <v/>
      </c>
      <c r="BM12" s="35" t="str">
        <f>IF(Corso_di_Studio!BM12&lt;&gt;"",Corso_di_Studio!BM12,"")</f>
        <v/>
      </c>
      <c r="BN12" s="35" t="str">
        <f>IF(Corso_di_Studio!BN12&lt;&gt;"",Corso_di_Studio!BN12,"")</f>
        <v/>
      </c>
      <c r="BO12" s="35" t="str">
        <f>IF(Corso_di_Studio!BO12&lt;&gt;"",Corso_di_Studio!BO12,"")</f>
        <v/>
      </c>
      <c r="BP12" s="35" t="str">
        <f>IF(Corso_di_Studio!BP12&lt;&gt;"",Corso_di_Studio!BP12,"")</f>
        <v/>
      </c>
      <c r="BQ12" s="35" t="str">
        <f>IF(Corso_di_Studio!BQ12&lt;&gt;"",Corso_di_Studio!BQ12,"")</f>
        <v/>
      </c>
      <c r="BR12" s="35"/>
      <c r="BS12" s="35" t="str">
        <f>IF(Corso_di_Studio!BS12&lt;&gt;"",Corso_di_Studio!BS12,"")</f>
        <v/>
      </c>
      <c r="BT12" s="35" t="str">
        <f>IF(Corso_di_Studio!BT12&lt;&gt;"",Corso_di_Studio!BT12,"")</f>
        <v/>
      </c>
      <c r="BU12" s="35" t="str">
        <f>IF(Corso_di_Studio!BU12&lt;&gt;"",Corso_di_Studio!BU12,"")</f>
        <v/>
      </c>
      <c r="BV12" s="35" t="str">
        <f>IF(Corso_di_Studio!BV12&lt;&gt;"",Corso_di_Studio!BV12,"")</f>
        <v/>
      </c>
      <c r="BW12" s="35" t="str">
        <f>IF(Corso_di_Studio!BW12&lt;&gt;"",Corso_di_Studio!BW12,"")</f>
        <v/>
      </c>
      <c r="BX12" s="35" t="str">
        <f>IF(Corso_di_Studio!BX12&lt;&gt;"",Corso_di_Studio!BX12,"")</f>
        <v/>
      </c>
      <c r="BY12" s="35" t="str">
        <f>IF(Corso_di_Studio!BY12&lt;&gt;"",Corso_di_Studio!BY12,"")</f>
        <v/>
      </c>
      <c r="BZ12" s="35" t="str">
        <f>IF(Corso_di_Studio!BZ12&lt;&gt;"",Corso_di_Studio!BZ12,"")</f>
        <v/>
      </c>
      <c r="CA12" s="35" t="str">
        <f>IF(Corso_di_Studio!CA12&lt;&gt;"",Corso_di_Studio!CA12,"")</f>
        <v/>
      </c>
      <c r="CB12" s="35" t="str">
        <f>IF(Corso_di_Studio!CB12&lt;&gt;"",Corso_di_Studio!CB12,"")</f>
        <v/>
      </c>
      <c r="CC12" s="35" t="str">
        <f>IF(Corso_di_Studio!CC12&lt;&gt;"",Corso_di_Studio!CC12,"")</f>
        <v/>
      </c>
      <c r="CD12" s="35" t="str">
        <f>IF(Corso_di_Studio!CD12&lt;&gt;"",Corso_di_Studio!CD12,"")</f>
        <v/>
      </c>
      <c r="CE12" s="35" t="str">
        <f>IF(Corso_di_Studio!CE12&lt;&gt;"",Corso_di_Studio!CE12,"")</f>
        <v/>
      </c>
      <c r="CF12" s="35" t="str">
        <f>IF(Corso_di_Studio!CF12&lt;&gt;"",Corso_di_Studio!CF12,"")</f>
        <v/>
      </c>
      <c r="CG12" s="35" t="str">
        <f>IF(Corso_di_Studio!CG12&lt;&gt;"",Corso_di_Studio!CG12,"")</f>
        <v>X</v>
      </c>
      <c r="CH12" s="35" t="str">
        <f>IF(Corso_di_Studio!CH12&lt;&gt;"",Corso_di_Studio!CH12,"")</f>
        <v>X</v>
      </c>
      <c r="CI12" s="35" t="str">
        <f>IF(Corso_di_Studio!CI12&lt;&gt;"",Corso_di_Studio!CI12,"")</f>
        <v/>
      </c>
      <c r="CJ12" s="35" t="str">
        <f>IF(Corso_di_Studio!CJ12&lt;&gt;"",Corso_di_Studio!CJ12,"")</f>
        <v/>
      </c>
      <c r="CK12" s="35" t="str">
        <f>IF(Corso_di_Studio!CK12&lt;&gt;"",Corso_di_Studio!CK12,"")</f>
        <v/>
      </c>
      <c r="CL12" s="35" t="str">
        <f>IF(Corso_di_Studio!CL12&lt;&gt;"",Corso_di_Studio!CL12,"")</f>
        <v/>
      </c>
      <c r="CM12" s="35" t="str">
        <f>IF(Corso_di_Studio!CM12&lt;&gt;"",Corso_di_Studio!CM12,"")</f>
        <v/>
      </c>
      <c r="CN12" s="35" t="str">
        <f>IF(Corso_di_Studio!CN12&lt;&gt;"",Corso_di_Studio!CN12,"")</f>
        <v/>
      </c>
      <c r="CO12" s="35" t="str">
        <f>IF(Corso_di_Studio!CO12&lt;&gt;"",Corso_di_Studio!CO12,"")</f>
        <v/>
      </c>
      <c r="CP12" s="35" t="str">
        <f>IF(Corso_di_Studio!CP12&lt;&gt;"",Corso_di_Studio!CP12,"")</f>
        <v/>
      </c>
      <c r="CQ12" s="35" t="str">
        <f>IF(Corso_di_Studio!CQ12&lt;&gt;"",Corso_di_Studio!CQ12,"")</f>
        <v/>
      </c>
      <c r="CR12" s="35" t="str">
        <f>IF(Corso_di_Studio!CR12&lt;&gt;"",Corso_di_Studio!CR12,"")</f>
        <v/>
      </c>
      <c r="CS12" s="35" t="str">
        <f>IF(Corso_di_Studio!CS12&lt;&gt;"",Corso_di_Studio!CS12,"")</f>
        <v/>
      </c>
      <c r="CT12" s="35" t="str">
        <f>IF(Corso_di_Studio!CT12&lt;&gt;"",Corso_di_Studio!CT12,"")</f>
        <v/>
      </c>
      <c r="CU12" s="35" t="str">
        <f>IF(Corso_di_Studio!CU12&lt;&gt;"",Corso_di_Studio!CU12,"")</f>
        <v>X</v>
      </c>
      <c r="CV12" s="23" t="str">
        <f>IF(Corso_di_Studio!DA12&lt;&gt;"",Corso_di_Studio!DA12,"")</f>
        <v>X</v>
      </c>
    </row>
    <row r="13" spans="1:100">
      <c r="A13" s="20"/>
      <c r="B13" s="21" t="str">
        <f>Corso_di_Studio!B13</f>
        <v>Elaborazione dei segnalI</v>
      </c>
      <c r="C13" s="34" t="str">
        <f>Corso_di_Studio!C13</f>
        <v>ing-inf/03</v>
      </c>
      <c r="D13" s="35" t="str">
        <f>IF(Corso_di_Studio!D13&lt;&gt;"",Corso_di_Studio!D13,"")</f>
        <v/>
      </c>
      <c r="E13" s="35" t="str">
        <f>IF(Corso_di_Studio!E13&lt;&gt;"",Corso_di_Studio!E13,"")</f>
        <v/>
      </c>
      <c r="F13" s="35" t="str">
        <f>IF(Corso_di_Studio!F13&lt;&gt;"",Corso_di_Studio!F13,"")</f>
        <v/>
      </c>
      <c r="G13" s="35" t="str">
        <f>IF(Corso_di_Studio!G13&lt;&gt;"",Corso_di_Studio!G13,"")</f>
        <v/>
      </c>
      <c r="H13" s="35" t="str">
        <f>IF(Corso_di_Studio!H13&lt;&gt;"",Corso_di_Studio!H13,"")</f>
        <v/>
      </c>
      <c r="I13" s="35" t="str">
        <f>IF(Corso_di_Studio!I13&lt;&gt;"",Corso_di_Studio!I13,"")</f>
        <v/>
      </c>
      <c r="J13" s="35" t="str">
        <f>IF(Corso_di_Studio!J13&lt;&gt;"",Corso_di_Studio!J13,"")</f>
        <v/>
      </c>
      <c r="K13" s="35" t="str">
        <f>IF(Corso_di_Studio!K13&lt;&gt;"",Corso_di_Studio!K13,"")</f>
        <v/>
      </c>
      <c r="L13" s="35" t="str">
        <f>IF(Corso_di_Studio!L13&lt;&gt;"",Corso_di_Studio!L13,"")</f>
        <v/>
      </c>
      <c r="M13" s="35" t="str">
        <f>IF(Corso_di_Studio!M13&lt;&gt;"",Corso_di_Studio!M13,"")</f>
        <v/>
      </c>
      <c r="N13" s="35" t="str">
        <f>IF(Corso_di_Studio!N13&lt;&gt;"",Corso_di_Studio!N13,"")</f>
        <v/>
      </c>
      <c r="O13" s="35" t="str">
        <f>IF(Corso_di_Studio!O13&lt;&gt;"",Corso_di_Studio!O13,"")</f>
        <v/>
      </c>
      <c r="P13" s="35" t="str">
        <f>IF(Corso_di_Studio!P13&lt;&gt;"",Corso_di_Studio!P13,"")</f>
        <v/>
      </c>
      <c r="Q13" s="35" t="str">
        <f>IF(Corso_di_Studio!Q13&lt;&gt;"",Corso_di_Studio!Q13,"")</f>
        <v/>
      </c>
      <c r="R13" s="35" t="str">
        <f>IF(Corso_di_Studio!R13&lt;&gt;"",Corso_di_Studio!R13,"")</f>
        <v/>
      </c>
      <c r="S13" s="35" t="str">
        <f>IF(Corso_di_Studio!S13&lt;&gt;"",Corso_di_Studio!S13,"")</f>
        <v/>
      </c>
      <c r="T13" s="35" t="str">
        <f>IF(Corso_di_Studio!T13&lt;&gt;"",Corso_di_Studio!T13,"")</f>
        <v/>
      </c>
      <c r="U13" s="35" t="str">
        <f>IF(Corso_di_Studio!U13&lt;&gt;"",Corso_di_Studio!U13,"")</f>
        <v/>
      </c>
      <c r="V13" s="35" t="str">
        <f>IF(Corso_di_Studio!V13&lt;&gt;"",Corso_di_Studio!V13,"")</f>
        <v/>
      </c>
      <c r="W13" s="35" t="str">
        <f>IF(Corso_di_Studio!W13&lt;&gt;"",Corso_di_Studio!W13,"")</f>
        <v/>
      </c>
      <c r="X13" s="35" t="str">
        <f>IF(Corso_di_Studio!X13&lt;&gt;"",Corso_di_Studio!X13,"")</f>
        <v/>
      </c>
      <c r="Y13" s="35" t="str">
        <f>IF(Corso_di_Studio!Y13&lt;&gt;"",Corso_di_Studio!Y13,"")</f>
        <v/>
      </c>
      <c r="Z13" s="35" t="str">
        <f>IF(Corso_di_Studio!Z13&lt;&gt;"",Corso_di_Studio!Z13,"")</f>
        <v/>
      </c>
      <c r="AA13" s="35" t="str">
        <f>IF(Corso_di_Studio!AA13&lt;&gt;"",Corso_di_Studio!AA13,"")</f>
        <v/>
      </c>
      <c r="AB13" s="35" t="str">
        <f>IF(Corso_di_Studio!AB13&lt;&gt;"",Corso_di_Studio!AB13,"")</f>
        <v/>
      </c>
      <c r="AC13" s="35" t="str">
        <f>IF(Corso_di_Studio!AC13&lt;&gt;"",Corso_di_Studio!AC13,"")</f>
        <v/>
      </c>
      <c r="AD13" s="35" t="str">
        <f>IF(Corso_di_Studio!AD13&lt;&gt;"",Corso_di_Studio!AD13,"")</f>
        <v/>
      </c>
      <c r="AE13" s="35" t="str">
        <f>IF(Corso_di_Studio!AE13&lt;&gt;"",Corso_di_Studio!AE13,"")</f>
        <v/>
      </c>
      <c r="AF13" s="35" t="str">
        <f>IF(Corso_di_Studio!AF13&lt;&gt;"",Corso_di_Studio!AF13,"")</f>
        <v/>
      </c>
      <c r="AG13" s="35" t="str">
        <f>IF(Corso_di_Studio!AG13&lt;&gt;"",Corso_di_Studio!AG13,"")</f>
        <v/>
      </c>
      <c r="AH13" s="35" t="str">
        <f>IF(Corso_di_Studio!AH13&lt;&gt;"",Corso_di_Studio!AH13,"")</f>
        <v/>
      </c>
      <c r="AI13" s="35" t="str">
        <f>IF(Corso_di_Studio!AI13&lt;&gt;"",Corso_di_Studio!AI13,"")</f>
        <v/>
      </c>
      <c r="AJ13" s="35" t="str">
        <f>IF(Corso_di_Studio!AJ13&lt;&gt;"",Corso_di_Studio!AJ13,"")</f>
        <v/>
      </c>
      <c r="AK13" s="35" t="str">
        <f>IF(Corso_di_Studio!AK13&lt;&gt;"",Corso_di_Studio!AK13,"")</f>
        <v/>
      </c>
      <c r="AL13" s="35" t="str">
        <f>IF(Corso_di_Studio!AL13&lt;&gt;"",Corso_di_Studio!AL13,"")</f>
        <v/>
      </c>
      <c r="AM13" s="35" t="str">
        <f>IF(Corso_di_Studio!AM13&lt;&gt;"",Corso_di_Studio!AM13,"")</f>
        <v/>
      </c>
      <c r="AN13" s="35" t="str">
        <f>IF(Corso_di_Studio!AN13&lt;&gt;"",Corso_di_Studio!AN13,"")</f>
        <v/>
      </c>
      <c r="AO13" s="35" t="str">
        <f>IF(Corso_di_Studio!AO13&lt;&gt;"",Corso_di_Studio!AO13,"")</f>
        <v/>
      </c>
      <c r="AP13" s="35" t="str">
        <f>IF(Corso_di_Studio!AP13&lt;&gt;"",Corso_di_Studio!AP13,"")</f>
        <v/>
      </c>
      <c r="AQ13" s="35" t="str">
        <f>IF(Corso_di_Studio!AQ13&lt;&gt;"",Corso_di_Studio!AQ13,"")</f>
        <v/>
      </c>
      <c r="AR13" s="35" t="str">
        <f>IF(Corso_di_Studio!AR13&lt;&gt;"",Corso_di_Studio!AR13,"")</f>
        <v/>
      </c>
      <c r="AS13" s="35" t="str">
        <f>IF(Corso_di_Studio!AS13&lt;&gt;"",Corso_di_Studio!AS13,"")</f>
        <v/>
      </c>
      <c r="AT13" s="35" t="str">
        <f>IF(Corso_di_Studio!AT13&lt;&gt;"",Corso_di_Studio!AT13,"")</f>
        <v/>
      </c>
      <c r="AU13" s="35" t="str">
        <f>IF(Corso_di_Studio!AU13&lt;&gt;"",Corso_di_Studio!AU13,"")</f>
        <v/>
      </c>
      <c r="AV13" s="35" t="str">
        <f>IF(Corso_di_Studio!AV13&lt;&gt;"",Corso_di_Studio!AV13,"")</f>
        <v/>
      </c>
      <c r="AW13" s="35" t="str">
        <f>IF(Corso_di_Studio!AW13&lt;&gt;"",Corso_di_Studio!AW13,"")</f>
        <v/>
      </c>
      <c r="AX13" s="35" t="str">
        <f>IF(Corso_di_Studio!AX13&lt;&gt;"",Corso_di_Studio!AX13,"")</f>
        <v/>
      </c>
      <c r="AY13" s="35" t="str">
        <f>IF(Corso_di_Studio!AY13&lt;&gt;"",Corso_di_Studio!AY13,"")</f>
        <v/>
      </c>
      <c r="AZ13" s="35" t="str">
        <f>IF(Corso_di_Studio!AZ13&lt;&gt;"",Corso_di_Studio!AZ13,"")</f>
        <v/>
      </c>
      <c r="BA13" s="35" t="str">
        <f>IF(Corso_di_Studio!BA13&lt;&gt;"",Corso_di_Studio!BA13,"")</f>
        <v/>
      </c>
      <c r="BB13" s="35" t="str">
        <f>IF(Corso_di_Studio!BB13&lt;&gt;"",Corso_di_Studio!BB13,"")</f>
        <v/>
      </c>
      <c r="BC13" s="35" t="str">
        <f>IF(Corso_di_Studio!BC13&lt;&gt;"",Corso_di_Studio!BC13,"")</f>
        <v/>
      </c>
      <c r="BD13" s="35" t="str">
        <f>IF(Corso_di_Studio!BD13&lt;&gt;"",Corso_di_Studio!BD13,"")</f>
        <v/>
      </c>
      <c r="BE13" s="35" t="str">
        <f>IF(Corso_di_Studio!BE13&lt;&gt;"",Corso_di_Studio!BE13,"")</f>
        <v/>
      </c>
      <c r="BF13" s="35" t="str">
        <f>IF(Corso_di_Studio!BF13&lt;&gt;"",Corso_di_Studio!BF13,"")</f>
        <v/>
      </c>
      <c r="BG13" s="35" t="str">
        <f>IF(Corso_di_Studio!BG13&lt;&gt;"",Corso_di_Studio!BG13,"")</f>
        <v/>
      </c>
      <c r="BH13" s="35" t="str">
        <f>IF(Corso_di_Studio!BH13&lt;&gt;"",Corso_di_Studio!BH13,"")</f>
        <v/>
      </c>
      <c r="BI13" s="35" t="str">
        <f>IF(Corso_di_Studio!BI13&lt;&gt;"",Corso_di_Studio!BI13,"")</f>
        <v/>
      </c>
      <c r="BJ13" s="35" t="str">
        <f>IF(Corso_di_Studio!BJ13&lt;&gt;"",Corso_di_Studio!BJ13,"")</f>
        <v/>
      </c>
      <c r="BK13" s="35" t="str">
        <f>IF(Corso_di_Studio!BK13&lt;&gt;"",Corso_di_Studio!BK13,"")</f>
        <v/>
      </c>
      <c r="BL13" s="35" t="str">
        <f>IF(Corso_di_Studio!BL13&lt;&gt;"",Corso_di_Studio!BL13,"")</f>
        <v/>
      </c>
      <c r="BM13" s="35" t="str">
        <f>IF(Corso_di_Studio!BM13&lt;&gt;"",Corso_di_Studio!BM13,"")</f>
        <v/>
      </c>
      <c r="BN13" s="35" t="str">
        <f>IF(Corso_di_Studio!BN13&lt;&gt;"",Corso_di_Studio!BN13,"")</f>
        <v/>
      </c>
      <c r="BO13" s="35" t="str">
        <f>IF(Corso_di_Studio!BO13&lt;&gt;"",Corso_di_Studio!BO13,"")</f>
        <v>X</v>
      </c>
      <c r="BP13" s="35" t="str">
        <f>IF(Corso_di_Studio!BP13&lt;&gt;"",Corso_di_Studio!BP13,"")</f>
        <v/>
      </c>
      <c r="BQ13" s="35" t="str">
        <f>IF(Corso_di_Studio!BQ13&lt;&gt;"",Corso_di_Studio!BQ13,"")</f>
        <v/>
      </c>
      <c r="BR13" s="35"/>
      <c r="BS13" s="35" t="str">
        <f>IF(Corso_di_Studio!BS13&lt;&gt;"",Corso_di_Studio!BS13,"")</f>
        <v/>
      </c>
      <c r="BT13" s="35" t="str">
        <f>IF(Corso_di_Studio!BT13&lt;&gt;"",Corso_di_Studio!BT13,"")</f>
        <v/>
      </c>
      <c r="BU13" s="35" t="str">
        <f>IF(Corso_di_Studio!BU13&lt;&gt;"",Corso_di_Studio!BU13,"")</f>
        <v/>
      </c>
      <c r="BV13" s="35" t="str">
        <f>IF(Corso_di_Studio!BV13&lt;&gt;"",Corso_di_Studio!BV13,"")</f>
        <v/>
      </c>
      <c r="BW13" s="35" t="str">
        <f>IF(Corso_di_Studio!BW13&lt;&gt;"",Corso_di_Studio!BW13,"")</f>
        <v/>
      </c>
      <c r="BX13" s="35" t="str">
        <f>IF(Corso_di_Studio!BX13&lt;&gt;"",Corso_di_Studio!BX13,"")</f>
        <v/>
      </c>
      <c r="BY13" s="35" t="str">
        <f>IF(Corso_di_Studio!BY13&lt;&gt;"",Corso_di_Studio!BY13,"")</f>
        <v/>
      </c>
      <c r="BZ13" s="35" t="str">
        <f>IF(Corso_di_Studio!BZ13&lt;&gt;"",Corso_di_Studio!BZ13,"")</f>
        <v>X</v>
      </c>
      <c r="CA13" s="35" t="str">
        <f>IF(Corso_di_Studio!CA13&lt;&gt;"",Corso_di_Studio!CA13,"")</f>
        <v/>
      </c>
      <c r="CB13" s="35" t="str">
        <f>IF(Corso_di_Studio!CB13&lt;&gt;"",Corso_di_Studio!CB13,"")</f>
        <v/>
      </c>
      <c r="CC13" s="35" t="str">
        <f>IF(Corso_di_Studio!CC13&lt;&gt;"",Corso_di_Studio!CC13,"")</f>
        <v/>
      </c>
      <c r="CD13" s="35" t="str">
        <f>IF(Corso_di_Studio!CD13&lt;&gt;"",Corso_di_Studio!CD13,"")</f>
        <v/>
      </c>
      <c r="CE13" s="35" t="str">
        <f>IF(Corso_di_Studio!CE13&lt;&gt;"",Corso_di_Studio!CE13,"")</f>
        <v/>
      </c>
      <c r="CF13" s="35" t="str">
        <f>IF(Corso_di_Studio!CF13&lt;&gt;"",Corso_di_Studio!CF13,"")</f>
        <v/>
      </c>
      <c r="CG13" s="35" t="str">
        <f>IF(Corso_di_Studio!CG13&lt;&gt;"",Corso_di_Studio!CG13,"")</f>
        <v/>
      </c>
      <c r="CH13" s="35" t="str">
        <f>IF(Corso_di_Studio!CH13&lt;&gt;"",Corso_di_Studio!CH13,"")</f>
        <v/>
      </c>
      <c r="CI13" s="35" t="str">
        <f>IF(Corso_di_Studio!CI13&lt;&gt;"",Corso_di_Studio!CI13,"")</f>
        <v/>
      </c>
      <c r="CJ13" s="35" t="str">
        <f>IF(Corso_di_Studio!CJ13&lt;&gt;"",Corso_di_Studio!CJ13,"")</f>
        <v/>
      </c>
      <c r="CK13" s="35" t="str">
        <f>IF(Corso_di_Studio!CK13&lt;&gt;"",Corso_di_Studio!CK13,"")</f>
        <v>X</v>
      </c>
      <c r="CL13" s="35" t="str">
        <f>IF(Corso_di_Studio!CL13&lt;&gt;"",Corso_di_Studio!CL13,"")</f>
        <v>X</v>
      </c>
      <c r="CM13" s="35" t="str">
        <f>IF(Corso_di_Studio!CM13&lt;&gt;"",Corso_di_Studio!CM13,"")</f>
        <v>X</v>
      </c>
      <c r="CN13" s="35" t="str">
        <f>IF(Corso_di_Studio!CN13&lt;&gt;"",Corso_di_Studio!CN13,"")</f>
        <v/>
      </c>
      <c r="CO13" s="35" t="str">
        <f>IF(Corso_di_Studio!CO13&lt;&gt;"",Corso_di_Studio!CO13,"")</f>
        <v/>
      </c>
      <c r="CP13" s="35" t="str">
        <f>IF(Corso_di_Studio!CP13&lt;&gt;"",Corso_di_Studio!CP13,"")</f>
        <v/>
      </c>
      <c r="CQ13" s="35" t="str">
        <f>IF(Corso_di_Studio!CQ13&lt;&gt;"",Corso_di_Studio!CQ13,"")</f>
        <v/>
      </c>
      <c r="CR13" s="35" t="str">
        <f>IF(Corso_di_Studio!CR13&lt;&gt;"",Corso_di_Studio!CR13,"")</f>
        <v/>
      </c>
      <c r="CS13" s="35" t="str">
        <f>IF(Corso_di_Studio!CS13&lt;&gt;"",Corso_di_Studio!CS13,"")</f>
        <v>X</v>
      </c>
      <c r="CT13" s="35" t="str">
        <f>IF(Corso_di_Studio!CT13&lt;&gt;"",Corso_di_Studio!CT13,"")</f>
        <v>X</v>
      </c>
      <c r="CU13" s="35" t="str">
        <f>IF(Corso_di_Studio!CU13&lt;&gt;"",Corso_di_Studio!CU13,"")</f>
        <v>X</v>
      </c>
      <c r="CV13" s="23" t="str">
        <f>IF(Corso_di_Studio!DA13&lt;&gt;"",Corso_di_Studio!DA13,"")</f>
        <v/>
      </c>
    </row>
    <row r="14" spans="1:100">
      <c r="A14" s="20"/>
      <c r="B14" s="21" t="str">
        <f>Corso_di_Studio!B14</f>
        <v xml:space="preserve">Elettronica dei sistemi digitali </v>
      </c>
      <c r="C14" s="34" t="str">
        <f>Corso_di_Studio!C14</f>
        <v>ing-inf/01</v>
      </c>
      <c r="D14" s="35" t="str">
        <f>IF(Corso_di_Studio!D14&lt;&gt;"",Corso_di_Studio!D14,"")</f>
        <v/>
      </c>
      <c r="E14" s="35" t="str">
        <f>IF(Corso_di_Studio!E14&lt;&gt;"",Corso_di_Studio!E14,"")</f>
        <v/>
      </c>
      <c r="F14" s="35" t="str">
        <f>IF(Corso_di_Studio!F14&lt;&gt;"",Corso_di_Studio!F14,"")</f>
        <v/>
      </c>
      <c r="G14" s="35" t="str">
        <f>IF(Corso_di_Studio!G14&lt;&gt;"",Corso_di_Studio!G14,"")</f>
        <v/>
      </c>
      <c r="H14" s="35" t="str">
        <f>IF(Corso_di_Studio!H14&lt;&gt;"",Corso_di_Studio!H14,"")</f>
        <v/>
      </c>
      <c r="I14" s="35" t="str">
        <f>IF(Corso_di_Studio!I14&lt;&gt;"",Corso_di_Studio!I14,"")</f>
        <v/>
      </c>
      <c r="J14" s="35" t="str">
        <f>IF(Corso_di_Studio!J14&lt;&gt;"",Corso_di_Studio!J14,"")</f>
        <v/>
      </c>
      <c r="K14" s="35" t="str">
        <f>IF(Corso_di_Studio!K14&lt;&gt;"",Corso_di_Studio!K14,"")</f>
        <v/>
      </c>
      <c r="L14" s="35" t="str">
        <f>IF(Corso_di_Studio!L14&lt;&gt;"",Corso_di_Studio!L14,"")</f>
        <v/>
      </c>
      <c r="M14" s="35" t="str">
        <f>IF(Corso_di_Studio!M14&lt;&gt;"",Corso_di_Studio!M14,"")</f>
        <v/>
      </c>
      <c r="N14" s="35" t="str">
        <f>IF(Corso_di_Studio!N14&lt;&gt;"",Corso_di_Studio!N14,"")</f>
        <v/>
      </c>
      <c r="O14" s="35" t="str">
        <f>IF(Corso_di_Studio!O14&lt;&gt;"",Corso_di_Studio!O14,"")</f>
        <v/>
      </c>
      <c r="P14" s="35" t="str">
        <f>IF(Corso_di_Studio!P14&lt;&gt;"",Corso_di_Studio!P14,"")</f>
        <v/>
      </c>
      <c r="Q14" s="35" t="str">
        <f>IF(Corso_di_Studio!Q14&lt;&gt;"",Corso_di_Studio!Q14,"")</f>
        <v/>
      </c>
      <c r="R14" s="35" t="str">
        <f>IF(Corso_di_Studio!R14&lt;&gt;"",Corso_di_Studio!R14,"")</f>
        <v/>
      </c>
      <c r="S14" s="35" t="str">
        <f>IF(Corso_di_Studio!S14&lt;&gt;"",Corso_di_Studio!S14,"")</f>
        <v/>
      </c>
      <c r="T14" s="35" t="str">
        <f>IF(Corso_di_Studio!T14&lt;&gt;"",Corso_di_Studio!T14,"")</f>
        <v/>
      </c>
      <c r="U14" s="35" t="str">
        <f>IF(Corso_di_Studio!U14&lt;&gt;"",Corso_di_Studio!U14,"")</f>
        <v/>
      </c>
      <c r="V14" s="35" t="str">
        <f>IF(Corso_di_Studio!V14&lt;&gt;"",Corso_di_Studio!V14,"")</f>
        <v/>
      </c>
      <c r="W14" s="35" t="str">
        <f>IF(Corso_di_Studio!W14&lt;&gt;"",Corso_di_Studio!W14,"")</f>
        <v/>
      </c>
      <c r="X14" s="35" t="str">
        <f>IF(Corso_di_Studio!X14&lt;&gt;"",Corso_di_Studio!X14,"")</f>
        <v/>
      </c>
      <c r="Y14" s="35" t="str">
        <f>IF(Corso_di_Studio!Y14&lt;&gt;"",Corso_di_Studio!Y14,"")</f>
        <v/>
      </c>
      <c r="Z14" s="35" t="str">
        <f>IF(Corso_di_Studio!Z14&lt;&gt;"",Corso_di_Studio!Z14,"")</f>
        <v/>
      </c>
      <c r="AA14" s="35" t="str">
        <f>IF(Corso_di_Studio!AA14&lt;&gt;"",Corso_di_Studio!AA14,"")</f>
        <v/>
      </c>
      <c r="AB14" s="35" t="str">
        <f>IF(Corso_di_Studio!AB14&lt;&gt;"",Corso_di_Studio!AB14,"")</f>
        <v/>
      </c>
      <c r="AC14" s="35" t="str">
        <f>IF(Corso_di_Studio!AC14&lt;&gt;"",Corso_di_Studio!AC14,"")</f>
        <v/>
      </c>
      <c r="AD14" s="35" t="str">
        <f>IF(Corso_di_Studio!AD14&lt;&gt;"",Corso_di_Studio!AD14,"")</f>
        <v/>
      </c>
      <c r="AE14" s="35" t="str">
        <f>IF(Corso_di_Studio!AE14&lt;&gt;"",Corso_di_Studio!AE14,"")</f>
        <v/>
      </c>
      <c r="AF14" s="35" t="str">
        <f>IF(Corso_di_Studio!AF14&lt;&gt;"",Corso_di_Studio!AF14,"")</f>
        <v>X</v>
      </c>
      <c r="AG14" s="35" t="str">
        <f>IF(Corso_di_Studio!AG14&lt;&gt;"",Corso_di_Studio!AG14,"")</f>
        <v/>
      </c>
      <c r="AH14" s="35" t="str">
        <f>IF(Corso_di_Studio!AH14&lt;&gt;"",Corso_di_Studio!AH14,"")</f>
        <v/>
      </c>
      <c r="AI14" s="35" t="str">
        <f>IF(Corso_di_Studio!AI14&lt;&gt;"",Corso_di_Studio!AI14,"")</f>
        <v/>
      </c>
      <c r="AJ14" s="35" t="str">
        <f>IF(Corso_di_Studio!AJ14&lt;&gt;"",Corso_di_Studio!AJ14,"")</f>
        <v/>
      </c>
      <c r="AK14" s="35" t="str">
        <f>IF(Corso_di_Studio!AK14&lt;&gt;"",Corso_di_Studio!AK14,"")</f>
        <v/>
      </c>
      <c r="AL14" s="35" t="str">
        <f>IF(Corso_di_Studio!AL14&lt;&gt;"",Corso_di_Studio!AL14,"")</f>
        <v>X</v>
      </c>
      <c r="AM14" s="35" t="str">
        <f>IF(Corso_di_Studio!AM14&lt;&gt;"",Corso_di_Studio!AM14,"")</f>
        <v/>
      </c>
      <c r="AN14" s="35" t="str">
        <f>IF(Corso_di_Studio!AN14&lt;&gt;"",Corso_di_Studio!AN14,"")</f>
        <v/>
      </c>
      <c r="AO14" s="35" t="str">
        <f>IF(Corso_di_Studio!AO14&lt;&gt;"",Corso_di_Studio!AO14,"")</f>
        <v/>
      </c>
      <c r="AP14" s="35" t="str">
        <f>IF(Corso_di_Studio!AP14&lt;&gt;"",Corso_di_Studio!AP14,"")</f>
        <v/>
      </c>
      <c r="AQ14" s="35" t="str">
        <f>IF(Corso_di_Studio!AQ14&lt;&gt;"",Corso_di_Studio!AQ14,"")</f>
        <v/>
      </c>
      <c r="AR14" s="35" t="str">
        <f>IF(Corso_di_Studio!AR14&lt;&gt;"",Corso_di_Studio!AR14,"")</f>
        <v/>
      </c>
      <c r="AS14" s="35" t="str">
        <f>IF(Corso_di_Studio!AS14&lt;&gt;"",Corso_di_Studio!AS14,"")</f>
        <v/>
      </c>
      <c r="AT14" s="35" t="str">
        <f>IF(Corso_di_Studio!AT14&lt;&gt;"",Corso_di_Studio!AT14,"")</f>
        <v/>
      </c>
      <c r="AU14" s="35" t="str">
        <f>IF(Corso_di_Studio!AU14&lt;&gt;"",Corso_di_Studio!AU14,"")</f>
        <v/>
      </c>
      <c r="AV14" s="35" t="str">
        <f>IF(Corso_di_Studio!AV14&lt;&gt;"",Corso_di_Studio!AV14,"")</f>
        <v/>
      </c>
      <c r="AW14" s="35" t="str">
        <f>IF(Corso_di_Studio!AW14&lt;&gt;"",Corso_di_Studio!AW14,"")</f>
        <v/>
      </c>
      <c r="AX14" s="35" t="str">
        <f>IF(Corso_di_Studio!AX14&lt;&gt;"",Corso_di_Studio!AX14,"")</f>
        <v/>
      </c>
      <c r="AY14" s="35" t="str">
        <f>IF(Corso_di_Studio!AY14&lt;&gt;"",Corso_di_Studio!AY14,"")</f>
        <v/>
      </c>
      <c r="AZ14" s="35" t="str">
        <f>IF(Corso_di_Studio!AZ14&lt;&gt;"",Corso_di_Studio!AZ14,"")</f>
        <v/>
      </c>
      <c r="BA14" s="35" t="str">
        <f>IF(Corso_di_Studio!BA14&lt;&gt;"",Corso_di_Studio!BA14,"")</f>
        <v/>
      </c>
      <c r="BB14" s="35" t="str">
        <f>IF(Corso_di_Studio!BB14&lt;&gt;"",Corso_di_Studio!BB14,"")</f>
        <v/>
      </c>
      <c r="BC14" s="35" t="str">
        <f>IF(Corso_di_Studio!BC14&lt;&gt;"",Corso_di_Studio!BC14,"")</f>
        <v/>
      </c>
      <c r="BD14" s="35" t="str">
        <f>IF(Corso_di_Studio!BD14&lt;&gt;"",Corso_di_Studio!BD14,"")</f>
        <v/>
      </c>
      <c r="BE14" s="35" t="str">
        <f>IF(Corso_di_Studio!BE14&lt;&gt;"",Corso_di_Studio!BE14,"")</f>
        <v/>
      </c>
      <c r="BF14" s="35" t="str">
        <f>IF(Corso_di_Studio!BF14&lt;&gt;"",Corso_di_Studio!BF14,"")</f>
        <v/>
      </c>
      <c r="BG14" s="35" t="str">
        <f>IF(Corso_di_Studio!BG14&lt;&gt;"",Corso_di_Studio!BG14,"")</f>
        <v/>
      </c>
      <c r="BH14" s="35" t="str">
        <f>IF(Corso_di_Studio!BH14&lt;&gt;"",Corso_di_Studio!BH14,"")</f>
        <v/>
      </c>
      <c r="BI14" s="35" t="str">
        <f>IF(Corso_di_Studio!BI14&lt;&gt;"",Corso_di_Studio!BI14,"")</f>
        <v/>
      </c>
      <c r="BJ14" s="35" t="str">
        <f>IF(Corso_di_Studio!BJ14&lt;&gt;"",Corso_di_Studio!BJ14,"")</f>
        <v/>
      </c>
      <c r="BK14" s="35" t="str">
        <f>IF(Corso_di_Studio!BK14&lt;&gt;"",Corso_di_Studio!BK14,"")</f>
        <v/>
      </c>
      <c r="BL14" s="35" t="str">
        <f>IF(Corso_di_Studio!BL14&lt;&gt;"",Corso_di_Studio!BL14,"")</f>
        <v/>
      </c>
      <c r="BM14" s="35" t="str">
        <f>IF(Corso_di_Studio!BM14&lt;&gt;"",Corso_di_Studio!BM14,"")</f>
        <v/>
      </c>
      <c r="BN14" s="35" t="str">
        <f>IF(Corso_di_Studio!BN14&lt;&gt;"",Corso_di_Studio!BN14,"")</f>
        <v/>
      </c>
      <c r="BO14" s="35" t="str">
        <f>IF(Corso_di_Studio!BO14&lt;&gt;"",Corso_di_Studio!BO14,"")</f>
        <v/>
      </c>
      <c r="BP14" s="35" t="str">
        <f>IF(Corso_di_Studio!BP14&lt;&gt;"",Corso_di_Studio!BP14,"")</f>
        <v/>
      </c>
      <c r="BQ14" s="35" t="str">
        <f>IF(Corso_di_Studio!BQ14&lt;&gt;"",Corso_di_Studio!BQ14,"")</f>
        <v/>
      </c>
      <c r="BR14" s="35"/>
      <c r="BS14" s="35" t="str">
        <f>IF(Corso_di_Studio!BS14&lt;&gt;"",Corso_di_Studio!BS14,"")</f>
        <v/>
      </c>
      <c r="BT14" s="35" t="str">
        <f>IF(Corso_di_Studio!BT14&lt;&gt;"",Corso_di_Studio!BT14,"")</f>
        <v/>
      </c>
      <c r="BU14" s="35" t="str">
        <f>IF(Corso_di_Studio!BU14&lt;&gt;"",Corso_di_Studio!BU14,"")</f>
        <v/>
      </c>
      <c r="BV14" s="35" t="str">
        <f>IF(Corso_di_Studio!BV14&lt;&gt;"",Corso_di_Studio!BV14,"")</f>
        <v/>
      </c>
      <c r="BW14" s="35" t="str">
        <f>IF(Corso_di_Studio!BW14&lt;&gt;"",Corso_di_Studio!BW14,"")</f>
        <v/>
      </c>
      <c r="BX14" s="35" t="str">
        <f>IF(Corso_di_Studio!BX14&lt;&gt;"",Corso_di_Studio!BX14,"")</f>
        <v/>
      </c>
      <c r="BY14" s="35" t="str">
        <f>IF(Corso_di_Studio!BY14&lt;&gt;"",Corso_di_Studio!BY14,"")</f>
        <v/>
      </c>
      <c r="BZ14" s="35" t="str">
        <f>IF(Corso_di_Studio!BZ14&lt;&gt;"",Corso_di_Studio!BZ14,"")</f>
        <v/>
      </c>
      <c r="CA14" s="35" t="str">
        <f>IF(Corso_di_Studio!CA14&lt;&gt;"",Corso_di_Studio!CA14,"")</f>
        <v/>
      </c>
      <c r="CB14" s="35" t="str">
        <f>IF(Corso_di_Studio!CB14&lt;&gt;"",Corso_di_Studio!CB14,"")</f>
        <v/>
      </c>
      <c r="CC14" s="35" t="str">
        <f>IF(Corso_di_Studio!CC14&lt;&gt;"",Corso_di_Studio!CC14,"")</f>
        <v/>
      </c>
      <c r="CD14" s="35" t="str">
        <f>IF(Corso_di_Studio!CD14&lt;&gt;"",Corso_di_Studio!CD14,"")</f>
        <v/>
      </c>
      <c r="CE14" s="35" t="str">
        <f>IF(Corso_di_Studio!CE14&lt;&gt;"",Corso_di_Studio!CE14,"")</f>
        <v/>
      </c>
      <c r="CF14" s="35" t="str">
        <f>IF(Corso_di_Studio!CF14&lt;&gt;"",Corso_di_Studio!CF14,"")</f>
        <v/>
      </c>
      <c r="CG14" s="35" t="str">
        <f>IF(Corso_di_Studio!CG14&lt;&gt;"",Corso_di_Studio!CG14,"")</f>
        <v/>
      </c>
      <c r="CH14" s="35" t="str">
        <f>IF(Corso_di_Studio!CH14&lt;&gt;"",Corso_di_Studio!CH14,"")</f>
        <v/>
      </c>
      <c r="CI14" s="35" t="str">
        <f>IF(Corso_di_Studio!CI14&lt;&gt;"",Corso_di_Studio!CI14,"")</f>
        <v/>
      </c>
      <c r="CJ14" s="35" t="str">
        <f>IF(Corso_di_Studio!CJ14&lt;&gt;"",Corso_di_Studio!CJ14,"")</f>
        <v/>
      </c>
      <c r="CK14" s="35" t="str">
        <f>IF(Corso_di_Studio!CK14&lt;&gt;"",Corso_di_Studio!CK14,"")</f>
        <v>X</v>
      </c>
      <c r="CL14" s="35" t="str">
        <f>IF(Corso_di_Studio!CL14&lt;&gt;"",Corso_di_Studio!CL14,"")</f>
        <v>X</v>
      </c>
      <c r="CM14" s="35" t="str">
        <f>IF(Corso_di_Studio!CM14&lt;&gt;"",Corso_di_Studio!CM14,"")</f>
        <v>X</v>
      </c>
      <c r="CN14" s="35" t="str">
        <f>IF(Corso_di_Studio!CN14&lt;&gt;"",Corso_di_Studio!CN14,"")</f>
        <v/>
      </c>
      <c r="CO14" s="35" t="str">
        <f>IF(Corso_di_Studio!CO14&lt;&gt;"",Corso_di_Studio!CO14,"")</f>
        <v/>
      </c>
      <c r="CP14" s="35" t="str">
        <f>IF(Corso_di_Studio!CP14&lt;&gt;"",Corso_di_Studio!CP14,"")</f>
        <v/>
      </c>
      <c r="CQ14" s="35" t="str">
        <f>IF(Corso_di_Studio!CQ14&lt;&gt;"",Corso_di_Studio!CQ14,"")</f>
        <v/>
      </c>
      <c r="CR14" s="35" t="str">
        <f>IF(Corso_di_Studio!CR14&lt;&gt;"",Corso_di_Studio!CR14,"")</f>
        <v/>
      </c>
      <c r="CS14" s="35" t="str">
        <f>IF(Corso_di_Studio!CS14&lt;&gt;"",Corso_di_Studio!CS14,"")</f>
        <v>X</v>
      </c>
      <c r="CT14" s="35" t="str">
        <f>IF(Corso_di_Studio!CT14&lt;&gt;"",Corso_di_Studio!CT14,"")</f>
        <v>X</v>
      </c>
      <c r="CU14" s="35" t="str">
        <f>IF(Corso_di_Studio!CU14&lt;&gt;"",Corso_di_Studio!CU14,"")</f>
        <v>X</v>
      </c>
      <c r="CV14" s="23" t="str">
        <f>IF(Corso_di_Studio!DA14&lt;&gt;"",Corso_di_Studio!DA14,"")</f>
        <v/>
      </c>
    </row>
    <row r="15" spans="1:100">
      <c r="A15" s="20"/>
      <c r="B15" s="21" t="str">
        <f>Corso_di_Studio!B15</f>
        <v>Fisica I</v>
      </c>
      <c r="C15" s="34" t="str">
        <f>Corso_di_Studio!C15</f>
        <v>fis/01</v>
      </c>
      <c r="D15" s="35" t="str">
        <f>IF(Corso_di_Studio!D15&lt;&gt;"",Corso_di_Studio!D15,"")</f>
        <v/>
      </c>
      <c r="E15" s="35" t="str">
        <f>IF(Corso_di_Studio!E15&lt;&gt;"",Corso_di_Studio!E15,"")</f>
        <v/>
      </c>
      <c r="F15" s="35" t="str">
        <f>IF(Corso_di_Studio!F15&lt;&gt;"",Corso_di_Studio!F15,"")</f>
        <v/>
      </c>
      <c r="G15" s="35" t="str">
        <f>IF(Corso_di_Studio!G15&lt;&gt;"",Corso_di_Studio!G15,"")</f>
        <v/>
      </c>
      <c r="H15" s="35" t="str">
        <f>IF(Corso_di_Studio!H15&lt;&gt;"",Corso_di_Studio!H15,"")</f>
        <v/>
      </c>
      <c r="I15" s="35" t="str">
        <f>IF(Corso_di_Studio!I15&lt;&gt;"",Corso_di_Studio!I15,"")</f>
        <v/>
      </c>
      <c r="J15" s="35" t="str">
        <f>IF(Corso_di_Studio!J15&lt;&gt;"",Corso_di_Studio!J15,"")</f>
        <v/>
      </c>
      <c r="K15" s="35" t="str">
        <f>IF(Corso_di_Studio!K15&lt;&gt;"",Corso_di_Studio!K15,"")</f>
        <v>X</v>
      </c>
      <c r="L15" s="35" t="str">
        <f>IF(Corso_di_Studio!L15&lt;&gt;"",Corso_di_Studio!L15,"")</f>
        <v>X</v>
      </c>
      <c r="M15" s="35" t="str">
        <f>IF(Corso_di_Studio!M15&lt;&gt;"",Corso_di_Studio!M15,"")</f>
        <v/>
      </c>
      <c r="N15" s="35" t="str">
        <f>IF(Corso_di_Studio!N15&lt;&gt;"",Corso_di_Studio!N15,"")</f>
        <v>X</v>
      </c>
      <c r="O15" s="35" t="str">
        <f>IF(Corso_di_Studio!O15&lt;&gt;"",Corso_di_Studio!O15,"")</f>
        <v/>
      </c>
      <c r="P15" s="35" t="str">
        <f>IF(Corso_di_Studio!P15&lt;&gt;"",Corso_di_Studio!P15,"")</f>
        <v/>
      </c>
      <c r="Q15" s="35" t="str">
        <f>IF(Corso_di_Studio!Q15&lt;&gt;"",Corso_di_Studio!Q15,"")</f>
        <v>X</v>
      </c>
      <c r="R15" s="35" t="str">
        <f>IF(Corso_di_Studio!R15&lt;&gt;"",Corso_di_Studio!R15,"")</f>
        <v/>
      </c>
      <c r="S15" s="35" t="str">
        <f>IF(Corso_di_Studio!S15&lt;&gt;"",Corso_di_Studio!S15,"")</f>
        <v>X</v>
      </c>
      <c r="T15" s="35" t="str">
        <f>IF(Corso_di_Studio!T15&lt;&gt;"",Corso_di_Studio!T15,"")</f>
        <v/>
      </c>
      <c r="U15" s="35" t="str">
        <f>IF(Corso_di_Studio!U15&lt;&gt;"",Corso_di_Studio!U15,"")</f>
        <v/>
      </c>
      <c r="V15" s="35" t="str">
        <f>IF(Corso_di_Studio!V15&lt;&gt;"",Corso_di_Studio!V15,"")</f>
        <v/>
      </c>
      <c r="W15" s="35" t="str">
        <f>IF(Corso_di_Studio!W15&lt;&gt;"",Corso_di_Studio!W15,"")</f>
        <v/>
      </c>
      <c r="X15" s="35" t="str">
        <f>IF(Corso_di_Studio!X15&lt;&gt;"",Corso_di_Studio!X15,"")</f>
        <v/>
      </c>
      <c r="Y15" s="35" t="str">
        <f>IF(Corso_di_Studio!Y15&lt;&gt;"",Corso_di_Studio!Y15,"")</f>
        <v/>
      </c>
      <c r="Z15" s="35" t="str">
        <f>IF(Corso_di_Studio!Z15&lt;&gt;"",Corso_di_Studio!Z15,"")</f>
        <v/>
      </c>
      <c r="AA15" s="35" t="str">
        <f>IF(Corso_di_Studio!AA15&lt;&gt;"",Corso_di_Studio!AA15,"")</f>
        <v/>
      </c>
      <c r="AB15" s="35" t="str">
        <f>IF(Corso_di_Studio!AB15&lt;&gt;"",Corso_di_Studio!AB15,"")</f>
        <v/>
      </c>
      <c r="AC15" s="35" t="str">
        <f>IF(Corso_di_Studio!AC15&lt;&gt;"",Corso_di_Studio!AC15,"")</f>
        <v/>
      </c>
      <c r="AD15" s="35" t="str">
        <f>IF(Corso_di_Studio!AD15&lt;&gt;"",Corso_di_Studio!AD15,"")</f>
        <v/>
      </c>
      <c r="AE15" s="35" t="str">
        <f>IF(Corso_di_Studio!AE15&lt;&gt;"",Corso_di_Studio!AE15,"")</f>
        <v/>
      </c>
      <c r="AF15" s="35" t="str">
        <f>IF(Corso_di_Studio!AF15&lt;&gt;"",Corso_di_Studio!AF15,"")</f>
        <v/>
      </c>
      <c r="AG15" s="35" t="str">
        <f>IF(Corso_di_Studio!AG15&lt;&gt;"",Corso_di_Studio!AG15,"")</f>
        <v/>
      </c>
      <c r="AH15" s="35" t="str">
        <f>IF(Corso_di_Studio!AH15&lt;&gt;"",Corso_di_Studio!AH15,"")</f>
        <v/>
      </c>
      <c r="AI15" s="35" t="str">
        <f>IF(Corso_di_Studio!AI15&lt;&gt;"",Corso_di_Studio!AI15,"")</f>
        <v/>
      </c>
      <c r="AJ15" s="35" t="str">
        <f>IF(Corso_di_Studio!AJ15&lt;&gt;"",Corso_di_Studio!AJ15,"")</f>
        <v/>
      </c>
      <c r="AK15" s="35" t="str">
        <f>IF(Corso_di_Studio!AK15&lt;&gt;"",Corso_di_Studio!AK15,"")</f>
        <v/>
      </c>
      <c r="AL15" s="35" t="str">
        <f>IF(Corso_di_Studio!AL15&lt;&gt;"",Corso_di_Studio!AL15,"")</f>
        <v/>
      </c>
      <c r="AM15" s="35" t="str">
        <f>IF(Corso_di_Studio!AM15&lt;&gt;"",Corso_di_Studio!AM15,"")</f>
        <v/>
      </c>
      <c r="AN15" s="35" t="str">
        <f>IF(Corso_di_Studio!AN15&lt;&gt;"",Corso_di_Studio!AN15,"")</f>
        <v/>
      </c>
      <c r="AO15" s="35" t="str">
        <f>IF(Corso_di_Studio!AO15&lt;&gt;"",Corso_di_Studio!AO15,"")</f>
        <v/>
      </c>
      <c r="AP15" s="35" t="str">
        <f>IF(Corso_di_Studio!AP15&lt;&gt;"",Corso_di_Studio!AP15,"")</f>
        <v/>
      </c>
      <c r="AQ15" s="35" t="str">
        <f>IF(Corso_di_Studio!AQ15&lt;&gt;"",Corso_di_Studio!AQ15,"")</f>
        <v/>
      </c>
      <c r="AR15" s="35" t="str">
        <f>IF(Corso_di_Studio!AR15&lt;&gt;"",Corso_di_Studio!AR15,"")</f>
        <v/>
      </c>
      <c r="AS15" s="35" t="str">
        <f>IF(Corso_di_Studio!AS15&lt;&gt;"",Corso_di_Studio!AS15,"")</f>
        <v/>
      </c>
      <c r="AT15" s="35" t="str">
        <f>IF(Corso_di_Studio!AT15&lt;&gt;"",Corso_di_Studio!AT15,"")</f>
        <v/>
      </c>
      <c r="AU15" s="35" t="str">
        <f>IF(Corso_di_Studio!AU15&lt;&gt;"",Corso_di_Studio!AU15,"")</f>
        <v/>
      </c>
      <c r="AV15" s="35" t="str">
        <f>IF(Corso_di_Studio!AV15&lt;&gt;"",Corso_di_Studio!AV15,"")</f>
        <v/>
      </c>
      <c r="AW15" s="35" t="str">
        <f>IF(Corso_di_Studio!AW15&lt;&gt;"",Corso_di_Studio!AW15,"")</f>
        <v/>
      </c>
      <c r="AX15" s="35" t="str">
        <f>IF(Corso_di_Studio!AX15&lt;&gt;"",Corso_di_Studio!AX15,"")</f>
        <v/>
      </c>
      <c r="AY15" s="35" t="str">
        <f>IF(Corso_di_Studio!AY15&lt;&gt;"",Corso_di_Studio!AY15,"")</f>
        <v/>
      </c>
      <c r="AZ15" s="35" t="str">
        <f>IF(Corso_di_Studio!AZ15&lt;&gt;"",Corso_di_Studio!AZ15,"")</f>
        <v/>
      </c>
      <c r="BA15" s="35" t="str">
        <f>IF(Corso_di_Studio!BA15&lt;&gt;"",Corso_di_Studio!BA15,"")</f>
        <v/>
      </c>
      <c r="BB15" s="35" t="str">
        <f>IF(Corso_di_Studio!BB15&lt;&gt;"",Corso_di_Studio!BB15,"")</f>
        <v/>
      </c>
      <c r="BC15" s="35" t="str">
        <f>IF(Corso_di_Studio!BC15&lt;&gt;"",Corso_di_Studio!BC15,"")</f>
        <v/>
      </c>
      <c r="BD15" s="35" t="str">
        <f>IF(Corso_di_Studio!BD15&lt;&gt;"",Corso_di_Studio!BD15,"")</f>
        <v/>
      </c>
      <c r="BE15" s="35" t="str">
        <f>IF(Corso_di_Studio!BE15&lt;&gt;"",Corso_di_Studio!BE15,"")</f>
        <v/>
      </c>
      <c r="BF15" s="35" t="str">
        <f>IF(Corso_di_Studio!BF15&lt;&gt;"",Corso_di_Studio!BF15,"")</f>
        <v/>
      </c>
      <c r="BG15" s="35" t="str">
        <f>IF(Corso_di_Studio!BG15&lt;&gt;"",Corso_di_Studio!BG15,"")</f>
        <v/>
      </c>
      <c r="BH15" s="35" t="str">
        <f>IF(Corso_di_Studio!BH15&lt;&gt;"",Corso_di_Studio!BH15,"")</f>
        <v/>
      </c>
      <c r="BI15" s="35" t="str">
        <f>IF(Corso_di_Studio!BI15&lt;&gt;"",Corso_di_Studio!BI15,"")</f>
        <v/>
      </c>
      <c r="BJ15" s="35" t="str">
        <f>IF(Corso_di_Studio!BJ15&lt;&gt;"",Corso_di_Studio!BJ15,"")</f>
        <v/>
      </c>
      <c r="BK15" s="35" t="str">
        <f>IF(Corso_di_Studio!BK15&lt;&gt;"",Corso_di_Studio!BK15,"")</f>
        <v/>
      </c>
      <c r="BL15" s="35" t="str">
        <f>IF(Corso_di_Studio!BL15&lt;&gt;"",Corso_di_Studio!BL15,"")</f>
        <v/>
      </c>
      <c r="BM15" s="35" t="str">
        <f>IF(Corso_di_Studio!BM15&lt;&gt;"",Corso_di_Studio!BM15,"")</f>
        <v/>
      </c>
      <c r="BN15" s="35" t="str">
        <f>IF(Corso_di_Studio!BN15&lt;&gt;"",Corso_di_Studio!BN15,"")</f>
        <v/>
      </c>
      <c r="BO15" s="35" t="str">
        <f>IF(Corso_di_Studio!BO15&lt;&gt;"",Corso_di_Studio!BO15,"")</f>
        <v/>
      </c>
      <c r="BP15" s="35" t="str">
        <f>IF(Corso_di_Studio!BP15&lt;&gt;"",Corso_di_Studio!BP15,"")</f>
        <v/>
      </c>
      <c r="BQ15" s="35" t="str">
        <f>IF(Corso_di_Studio!BQ15&lt;&gt;"",Corso_di_Studio!BQ15,"")</f>
        <v/>
      </c>
      <c r="BR15" s="35"/>
      <c r="BS15" s="35" t="str">
        <f>IF(Corso_di_Studio!BS15&lt;&gt;"",Corso_di_Studio!BS15,"")</f>
        <v/>
      </c>
      <c r="BT15" s="35" t="str">
        <f>IF(Corso_di_Studio!BT15&lt;&gt;"",Corso_di_Studio!BT15,"")</f>
        <v/>
      </c>
      <c r="BU15" s="35" t="str">
        <f>IF(Corso_di_Studio!BU15&lt;&gt;"",Corso_di_Studio!BU15,"")</f>
        <v/>
      </c>
      <c r="BV15" s="35" t="str">
        <f>IF(Corso_di_Studio!BV15&lt;&gt;"",Corso_di_Studio!BV15,"")</f>
        <v/>
      </c>
      <c r="BW15" s="35" t="str">
        <f>IF(Corso_di_Studio!BW15&lt;&gt;"",Corso_di_Studio!BW15,"")</f>
        <v/>
      </c>
      <c r="BX15" s="35" t="str">
        <f>IF(Corso_di_Studio!BX15&lt;&gt;"",Corso_di_Studio!BX15,"")</f>
        <v/>
      </c>
      <c r="BY15" s="35" t="str">
        <f>IF(Corso_di_Studio!BY15&lt;&gt;"",Corso_di_Studio!BY15,"")</f>
        <v/>
      </c>
      <c r="BZ15" s="35" t="str">
        <f>IF(Corso_di_Studio!BZ15&lt;&gt;"",Corso_di_Studio!BZ15,"")</f>
        <v/>
      </c>
      <c r="CA15" s="35" t="str">
        <f>IF(Corso_di_Studio!CA15&lt;&gt;"",Corso_di_Studio!CA15,"")</f>
        <v/>
      </c>
      <c r="CB15" s="35" t="str">
        <f>IF(Corso_di_Studio!CB15&lt;&gt;"",Corso_di_Studio!CB15,"")</f>
        <v/>
      </c>
      <c r="CC15" s="35" t="str">
        <f>IF(Corso_di_Studio!CC15&lt;&gt;"",Corso_di_Studio!CC15,"")</f>
        <v/>
      </c>
      <c r="CD15" s="35" t="str">
        <f>IF(Corso_di_Studio!CD15&lt;&gt;"",Corso_di_Studio!CD15,"")</f>
        <v/>
      </c>
      <c r="CE15" s="35" t="str">
        <f>IF(Corso_di_Studio!CE15&lt;&gt;"",Corso_di_Studio!CE15,"")</f>
        <v/>
      </c>
      <c r="CF15" s="35" t="str">
        <f>IF(Corso_di_Studio!CF15&lt;&gt;"",Corso_di_Studio!CF15,"")</f>
        <v/>
      </c>
      <c r="CG15" s="35" t="str">
        <f>IF(Corso_di_Studio!CG15&lt;&gt;"",Corso_di_Studio!CG15,"")</f>
        <v/>
      </c>
      <c r="CH15" s="35" t="str">
        <f>IF(Corso_di_Studio!CH15&lt;&gt;"",Corso_di_Studio!CH15,"")</f>
        <v/>
      </c>
      <c r="CI15" s="35" t="str">
        <f>IF(Corso_di_Studio!CI15&lt;&gt;"",Corso_di_Studio!CI15,"")</f>
        <v/>
      </c>
      <c r="CJ15" s="35" t="str">
        <f>IF(Corso_di_Studio!CJ15&lt;&gt;"",Corso_di_Studio!CJ15,"")</f>
        <v/>
      </c>
      <c r="CK15" s="35" t="str">
        <f>IF(Corso_di_Studio!CK15&lt;&gt;"",Corso_di_Studio!CK15,"")</f>
        <v/>
      </c>
      <c r="CL15" s="35" t="str">
        <f>IF(Corso_di_Studio!CL15&lt;&gt;"",Corso_di_Studio!CL15,"")</f>
        <v/>
      </c>
      <c r="CM15" s="35" t="str">
        <f>IF(Corso_di_Studio!CM15&lt;&gt;"",Corso_di_Studio!CM15,"")</f>
        <v/>
      </c>
      <c r="CN15" s="35" t="str">
        <f>IF(Corso_di_Studio!CN15&lt;&gt;"",Corso_di_Studio!CN15,"")</f>
        <v/>
      </c>
      <c r="CO15" s="35" t="str">
        <f>IF(Corso_di_Studio!CO15&lt;&gt;"",Corso_di_Studio!CO15,"")</f>
        <v/>
      </c>
      <c r="CP15" s="35" t="str">
        <f>IF(Corso_di_Studio!CP15&lt;&gt;"",Corso_di_Studio!CP15,"")</f>
        <v/>
      </c>
      <c r="CQ15" s="35" t="str">
        <f>IF(Corso_di_Studio!CQ15&lt;&gt;"",Corso_di_Studio!CQ15,"")</f>
        <v/>
      </c>
      <c r="CR15" s="35" t="str">
        <f>IF(Corso_di_Studio!CR15&lt;&gt;"",Corso_di_Studio!CR15,"")</f>
        <v/>
      </c>
      <c r="CS15" s="35" t="str">
        <f>IF(Corso_di_Studio!CS15&lt;&gt;"",Corso_di_Studio!CS15,"")</f>
        <v/>
      </c>
      <c r="CT15" s="35" t="str">
        <f>IF(Corso_di_Studio!CT15&lt;&gt;"",Corso_di_Studio!CT15,"")</f>
        <v/>
      </c>
      <c r="CU15" s="35" t="str">
        <f>IF(Corso_di_Studio!CU15&lt;&gt;"",Corso_di_Studio!CU15,"")</f>
        <v>X</v>
      </c>
      <c r="CV15" s="23" t="str">
        <f>IF(Corso_di_Studio!DA15&lt;&gt;"",Corso_di_Studio!DA15,"")</f>
        <v>X</v>
      </c>
    </row>
    <row r="16" spans="1:100">
      <c r="A16" s="20"/>
      <c r="B16" s="21" t="str">
        <f>Corso_di_Studio!B16</f>
        <v xml:space="preserve">Fisica II </v>
      </c>
      <c r="C16" s="34" t="str">
        <f>Corso_di_Studio!C16</f>
        <v>fis/01</v>
      </c>
      <c r="D16" s="35" t="str">
        <f>IF(Corso_di_Studio!D16&lt;&gt;"",Corso_di_Studio!D16,"")</f>
        <v/>
      </c>
      <c r="E16" s="35" t="str">
        <f>IF(Corso_di_Studio!E16&lt;&gt;"",Corso_di_Studio!E16,"")</f>
        <v/>
      </c>
      <c r="F16" s="35" t="str">
        <f>IF(Corso_di_Studio!F16&lt;&gt;"",Corso_di_Studio!F16,"")</f>
        <v/>
      </c>
      <c r="G16" s="35" t="str">
        <f>IF(Corso_di_Studio!G16&lt;&gt;"",Corso_di_Studio!G16,"")</f>
        <v/>
      </c>
      <c r="H16" s="35" t="str">
        <f>IF(Corso_di_Studio!H16&lt;&gt;"",Corso_di_Studio!H16,"")</f>
        <v/>
      </c>
      <c r="I16" s="35" t="str">
        <f>IF(Corso_di_Studio!I16&lt;&gt;"",Corso_di_Studio!I16,"")</f>
        <v/>
      </c>
      <c r="J16" s="35" t="str">
        <f>IF(Corso_di_Studio!J16&lt;&gt;"",Corso_di_Studio!J16,"")</f>
        <v/>
      </c>
      <c r="K16" s="35" t="str">
        <f>IF(Corso_di_Studio!K16&lt;&gt;"",Corso_di_Studio!K16,"")</f>
        <v/>
      </c>
      <c r="L16" s="35" t="str">
        <f>IF(Corso_di_Studio!L16&lt;&gt;"",Corso_di_Studio!L16,"")</f>
        <v/>
      </c>
      <c r="M16" s="35" t="str">
        <f>IF(Corso_di_Studio!M16&lt;&gt;"",Corso_di_Studio!M16,"")</f>
        <v>X</v>
      </c>
      <c r="N16" s="35" t="str">
        <f>IF(Corso_di_Studio!N16&lt;&gt;"",Corso_di_Studio!N16,"")</f>
        <v>X</v>
      </c>
      <c r="O16" s="35" t="str">
        <f>IF(Corso_di_Studio!O16&lt;&gt;"",Corso_di_Studio!O16,"")</f>
        <v/>
      </c>
      <c r="P16" s="35" t="str">
        <f>IF(Corso_di_Studio!P16&lt;&gt;"",Corso_di_Studio!P16,"")</f>
        <v/>
      </c>
      <c r="Q16" s="35" t="str">
        <f>IF(Corso_di_Studio!Q16&lt;&gt;"",Corso_di_Studio!Q16,"")</f>
        <v/>
      </c>
      <c r="R16" s="35" t="str">
        <f>IF(Corso_di_Studio!R16&lt;&gt;"",Corso_di_Studio!R16,"")</f>
        <v>X</v>
      </c>
      <c r="S16" s="35" t="str">
        <f>IF(Corso_di_Studio!S16&lt;&gt;"",Corso_di_Studio!S16,"")</f>
        <v/>
      </c>
      <c r="T16" s="35" t="str">
        <f>IF(Corso_di_Studio!T16&lt;&gt;"",Corso_di_Studio!T16,"")</f>
        <v/>
      </c>
      <c r="U16" s="35" t="str">
        <f>IF(Corso_di_Studio!U16&lt;&gt;"",Corso_di_Studio!U16,"")</f>
        <v/>
      </c>
      <c r="V16" s="35" t="str">
        <f>IF(Corso_di_Studio!V16&lt;&gt;"",Corso_di_Studio!V16,"")</f>
        <v/>
      </c>
      <c r="W16" s="35" t="str">
        <f>IF(Corso_di_Studio!W16&lt;&gt;"",Corso_di_Studio!W16,"")</f>
        <v/>
      </c>
      <c r="X16" s="35" t="str">
        <f>IF(Corso_di_Studio!X16&lt;&gt;"",Corso_di_Studio!X16,"")</f>
        <v/>
      </c>
      <c r="Y16" s="35" t="str">
        <f>IF(Corso_di_Studio!Y16&lt;&gt;"",Corso_di_Studio!Y16,"")</f>
        <v/>
      </c>
      <c r="Z16" s="35" t="str">
        <f>IF(Corso_di_Studio!Z16&lt;&gt;"",Corso_di_Studio!Z16,"")</f>
        <v/>
      </c>
      <c r="AA16" s="35" t="str">
        <f>IF(Corso_di_Studio!AA16&lt;&gt;"",Corso_di_Studio!AA16,"")</f>
        <v/>
      </c>
      <c r="AB16" s="35" t="str">
        <f>IF(Corso_di_Studio!AB16&lt;&gt;"",Corso_di_Studio!AB16,"")</f>
        <v/>
      </c>
      <c r="AC16" s="35" t="str">
        <f>IF(Corso_di_Studio!AC16&lt;&gt;"",Corso_di_Studio!AC16,"")</f>
        <v/>
      </c>
      <c r="AD16" s="35" t="str">
        <f>IF(Corso_di_Studio!AD16&lt;&gt;"",Corso_di_Studio!AD16,"")</f>
        <v/>
      </c>
      <c r="AE16" s="35" t="str">
        <f>IF(Corso_di_Studio!AE16&lt;&gt;"",Corso_di_Studio!AE16,"")</f>
        <v/>
      </c>
      <c r="AF16" s="35" t="str">
        <f>IF(Corso_di_Studio!AF16&lt;&gt;"",Corso_di_Studio!AF16,"")</f>
        <v/>
      </c>
      <c r="AG16" s="35" t="str">
        <f>IF(Corso_di_Studio!AG16&lt;&gt;"",Corso_di_Studio!AG16,"")</f>
        <v/>
      </c>
      <c r="AH16" s="35" t="str">
        <f>IF(Corso_di_Studio!AH16&lt;&gt;"",Corso_di_Studio!AH16,"")</f>
        <v/>
      </c>
      <c r="AI16" s="35" t="str">
        <f>IF(Corso_di_Studio!AI16&lt;&gt;"",Corso_di_Studio!AI16,"")</f>
        <v/>
      </c>
      <c r="AJ16" s="35" t="str">
        <f>IF(Corso_di_Studio!AJ16&lt;&gt;"",Corso_di_Studio!AJ16,"")</f>
        <v/>
      </c>
      <c r="AK16" s="35" t="str">
        <f>IF(Corso_di_Studio!AK16&lt;&gt;"",Corso_di_Studio!AK16,"")</f>
        <v/>
      </c>
      <c r="AL16" s="35" t="str">
        <f>IF(Corso_di_Studio!AL16&lt;&gt;"",Corso_di_Studio!AL16,"")</f>
        <v/>
      </c>
      <c r="AM16" s="35" t="str">
        <f>IF(Corso_di_Studio!AM16&lt;&gt;"",Corso_di_Studio!AM16,"")</f>
        <v/>
      </c>
      <c r="AN16" s="35" t="str">
        <f>IF(Corso_di_Studio!AN16&lt;&gt;"",Corso_di_Studio!AN16,"")</f>
        <v/>
      </c>
      <c r="AO16" s="35" t="str">
        <f>IF(Corso_di_Studio!AO16&lt;&gt;"",Corso_di_Studio!AO16,"")</f>
        <v/>
      </c>
      <c r="AP16" s="35" t="str">
        <f>IF(Corso_di_Studio!AP16&lt;&gt;"",Corso_di_Studio!AP16,"")</f>
        <v/>
      </c>
      <c r="AQ16" s="35" t="str">
        <f>IF(Corso_di_Studio!AQ16&lt;&gt;"",Corso_di_Studio!AQ16,"")</f>
        <v/>
      </c>
      <c r="AR16" s="35" t="str">
        <f>IF(Corso_di_Studio!AR16&lt;&gt;"",Corso_di_Studio!AR16,"")</f>
        <v/>
      </c>
      <c r="AS16" s="35" t="str">
        <f>IF(Corso_di_Studio!AS16&lt;&gt;"",Corso_di_Studio!AS16,"")</f>
        <v/>
      </c>
      <c r="AT16" s="35" t="str">
        <f>IF(Corso_di_Studio!AT16&lt;&gt;"",Corso_di_Studio!AT16,"")</f>
        <v/>
      </c>
      <c r="AU16" s="35" t="str">
        <f>IF(Corso_di_Studio!AU16&lt;&gt;"",Corso_di_Studio!AU16,"")</f>
        <v/>
      </c>
      <c r="AV16" s="35" t="str">
        <f>IF(Corso_di_Studio!AV16&lt;&gt;"",Corso_di_Studio!AV16,"")</f>
        <v/>
      </c>
      <c r="AW16" s="35" t="str">
        <f>IF(Corso_di_Studio!AW16&lt;&gt;"",Corso_di_Studio!AW16,"")</f>
        <v/>
      </c>
      <c r="AX16" s="35" t="str">
        <f>IF(Corso_di_Studio!AX16&lt;&gt;"",Corso_di_Studio!AX16,"")</f>
        <v/>
      </c>
      <c r="AY16" s="35" t="str">
        <f>IF(Corso_di_Studio!AY16&lt;&gt;"",Corso_di_Studio!AY16,"")</f>
        <v/>
      </c>
      <c r="AZ16" s="35" t="str">
        <f>IF(Corso_di_Studio!AZ16&lt;&gt;"",Corso_di_Studio!AZ16,"")</f>
        <v/>
      </c>
      <c r="BA16" s="35" t="str">
        <f>IF(Corso_di_Studio!BA16&lt;&gt;"",Corso_di_Studio!BA16,"")</f>
        <v/>
      </c>
      <c r="BB16" s="35" t="str">
        <f>IF(Corso_di_Studio!BB16&lt;&gt;"",Corso_di_Studio!BB16,"")</f>
        <v/>
      </c>
      <c r="BC16" s="35" t="str">
        <f>IF(Corso_di_Studio!BC16&lt;&gt;"",Corso_di_Studio!BC16,"")</f>
        <v/>
      </c>
      <c r="BD16" s="35" t="str">
        <f>IF(Corso_di_Studio!BD16&lt;&gt;"",Corso_di_Studio!BD16,"")</f>
        <v/>
      </c>
      <c r="BE16" s="35" t="str">
        <f>IF(Corso_di_Studio!BE16&lt;&gt;"",Corso_di_Studio!BE16,"")</f>
        <v/>
      </c>
      <c r="BF16" s="35" t="str">
        <f>IF(Corso_di_Studio!BF16&lt;&gt;"",Corso_di_Studio!BF16,"")</f>
        <v/>
      </c>
      <c r="BG16" s="35" t="str">
        <f>IF(Corso_di_Studio!BG16&lt;&gt;"",Corso_di_Studio!BG16,"")</f>
        <v/>
      </c>
      <c r="BH16" s="35" t="str">
        <f>IF(Corso_di_Studio!BH16&lt;&gt;"",Corso_di_Studio!BH16,"")</f>
        <v/>
      </c>
      <c r="BI16" s="35" t="str">
        <f>IF(Corso_di_Studio!BI16&lt;&gt;"",Corso_di_Studio!BI16,"")</f>
        <v/>
      </c>
      <c r="BJ16" s="35" t="str">
        <f>IF(Corso_di_Studio!BJ16&lt;&gt;"",Corso_di_Studio!BJ16,"")</f>
        <v/>
      </c>
      <c r="BK16" s="35" t="str">
        <f>IF(Corso_di_Studio!BK16&lt;&gt;"",Corso_di_Studio!BK16,"")</f>
        <v/>
      </c>
      <c r="BL16" s="35" t="str">
        <f>IF(Corso_di_Studio!BL16&lt;&gt;"",Corso_di_Studio!BL16,"")</f>
        <v/>
      </c>
      <c r="BM16" s="35" t="str">
        <f>IF(Corso_di_Studio!BM16&lt;&gt;"",Corso_di_Studio!BM16,"")</f>
        <v/>
      </c>
      <c r="BN16" s="35" t="str">
        <f>IF(Corso_di_Studio!BN16&lt;&gt;"",Corso_di_Studio!BN16,"")</f>
        <v/>
      </c>
      <c r="BO16" s="35" t="str">
        <f>IF(Corso_di_Studio!BO16&lt;&gt;"",Corso_di_Studio!BO16,"")</f>
        <v/>
      </c>
      <c r="BP16" s="35" t="str">
        <f>IF(Corso_di_Studio!BP16&lt;&gt;"",Corso_di_Studio!BP16,"")</f>
        <v/>
      </c>
      <c r="BQ16" s="35" t="str">
        <f>IF(Corso_di_Studio!BQ16&lt;&gt;"",Corso_di_Studio!BQ16,"")</f>
        <v/>
      </c>
      <c r="BR16" s="35"/>
      <c r="BS16" s="35" t="str">
        <f>IF(Corso_di_Studio!BS16&lt;&gt;"",Corso_di_Studio!BS16,"")</f>
        <v/>
      </c>
      <c r="BT16" s="35" t="str">
        <f>IF(Corso_di_Studio!BT16&lt;&gt;"",Corso_di_Studio!BT16,"")</f>
        <v/>
      </c>
      <c r="BU16" s="35" t="str">
        <f>IF(Corso_di_Studio!BU16&lt;&gt;"",Corso_di_Studio!BU16,"")</f>
        <v/>
      </c>
      <c r="BV16" s="35" t="str">
        <f>IF(Corso_di_Studio!BV16&lt;&gt;"",Corso_di_Studio!BV16,"")</f>
        <v/>
      </c>
      <c r="BW16" s="35" t="str">
        <f>IF(Corso_di_Studio!BW16&lt;&gt;"",Corso_di_Studio!BW16,"")</f>
        <v/>
      </c>
      <c r="BX16" s="35" t="str">
        <f>IF(Corso_di_Studio!BX16&lt;&gt;"",Corso_di_Studio!BX16,"")</f>
        <v/>
      </c>
      <c r="BY16" s="35" t="str">
        <f>IF(Corso_di_Studio!BY16&lt;&gt;"",Corso_di_Studio!BY16,"")</f>
        <v/>
      </c>
      <c r="BZ16" s="35" t="str">
        <f>IF(Corso_di_Studio!BZ16&lt;&gt;"",Corso_di_Studio!BZ16,"")</f>
        <v/>
      </c>
      <c r="CA16" s="35" t="str">
        <f>IF(Corso_di_Studio!CA16&lt;&gt;"",Corso_di_Studio!CA16,"")</f>
        <v/>
      </c>
      <c r="CB16" s="35" t="str">
        <f>IF(Corso_di_Studio!CB16&lt;&gt;"",Corso_di_Studio!CB16,"")</f>
        <v/>
      </c>
      <c r="CC16" s="35" t="str">
        <f>IF(Corso_di_Studio!CC16&lt;&gt;"",Corso_di_Studio!CC16,"")</f>
        <v/>
      </c>
      <c r="CD16" s="35" t="str">
        <f>IF(Corso_di_Studio!CD16&lt;&gt;"",Corso_di_Studio!CD16,"")</f>
        <v/>
      </c>
      <c r="CE16" s="35" t="str">
        <f>IF(Corso_di_Studio!CE16&lt;&gt;"",Corso_di_Studio!CE16,"")</f>
        <v/>
      </c>
      <c r="CF16" s="35" t="str">
        <f>IF(Corso_di_Studio!CF16&lt;&gt;"",Corso_di_Studio!CF16,"")</f>
        <v/>
      </c>
      <c r="CG16" s="35" t="str">
        <f>IF(Corso_di_Studio!CG16&lt;&gt;"",Corso_di_Studio!CG16,"")</f>
        <v/>
      </c>
      <c r="CH16" s="35" t="str">
        <f>IF(Corso_di_Studio!CH16&lt;&gt;"",Corso_di_Studio!CH16,"")</f>
        <v/>
      </c>
      <c r="CI16" s="35" t="str">
        <f>IF(Corso_di_Studio!CI16&lt;&gt;"",Corso_di_Studio!CI16,"")</f>
        <v/>
      </c>
      <c r="CJ16" s="35" t="str">
        <f>IF(Corso_di_Studio!CJ16&lt;&gt;"",Corso_di_Studio!CJ16,"")</f>
        <v/>
      </c>
      <c r="CK16" s="35" t="str">
        <f>IF(Corso_di_Studio!CK16&lt;&gt;"",Corso_di_Studio!CK16,"")</f>
        <v/>
      </c>
      <c r="CL16" s="35" t="str">
        <f>IF(Corso_di_Studio!CL16&lt;&gt;"",Corso_di_Studio!CL16,"")</f>
        <v/>
      </c>
      <c r="CM16" s="35" t="str">
        <f>IF(Corso_di_Studio!CM16&lt;&gt;"",Corso_di_Studio!CM16,"")</f>
        <v/>
      </c>
      <c r="CN16" s="35" t="str">
        <f>IF(Corso_di_Studio!CN16&lt;&gt;"",Corso_di_Studio!CN16,"")</f>
        <v/>
      </c>
      <c r="CO16" s="35" t="str">
        <f>IF(Corso_di_Studio!CO16&lt;&gt;"",Corso_di_Studio!CO16,"")</f>
        <v/>
      </c>
      <c r="CP16" s="35" t="str">
        <f>IF(Corso_di_Studio!CP16&lt;&gt;"",Corso_di_Studio!CP16,"")</f>
        <v/>
      </c>
      <c r="CQ16" s="35" t="str">
        <f>IF(Corso_di_Studio!CQ16&lt;&gt;"",Corso_di_Studio!CQ16,"")</f>
        <v/>
      </c>
      <c r="CR16" s="35" t="str">
        <f>IF(Corso_di_Studio!CR16&lt;&gt;"",Corso_di_Studio!CR16,"")</f>
        <v/>
      </c>
      <c r="CS16" s="35" t="str">
        <f>IF(Corso_di_Studio!CS16&lt;&gt;"",Corso_di_Studio!CS16,"")</f>
        <v/>
      </c>
      <c r="CT16" s="35" t="str">
        <f>IF(Corso_di_Studio!CT16&lt;&gt;"",Corso_di_Studio!CT16,"")</f>
        <v/>
      </c>
      <c r="CU16" s="35" t="str">
        <f>IF(Corso_di_Studio!CU16&lt;&gt;"",Corso_di_Studio!CU16,"")</f>
        <v>X</v>
      </c>
      <c r="CV16" s="23" t="str">
        <f>IF(Corso_di_Studio!DA16&lt;&gt;"",Corso_di_Studio!DA16,"")</f>
        <v>X</v>
      </c>
    </row>
    <row r="17" spans="1:100">
      <c r="A17" s="20"/>
      <c r="B17" s="21" t="str">
        <f>Corso_di_Studio!B17</f>
        <v>Fondamenti di automatica</v>
      </c>
      <c r="C17" s="34" t="str">
        <f>Corso_di_Studio!C17</f>
        <v>ing-inf/04</v>
      </c>
      <c r="D17" s="35" t="str">
        <f>IF(Corso_di_Studio!D17&lt;&gt;"",Corso_di_Studio!D17,"")</f>
        <v/>
      </c>
      <c r="E17" s="35" t="str">
        <f>IF(Corso_di_Studio!E17&lt;&gt;"",Corso_di_Studio!E17,"")</f>
        <v/>
      </c>
      <c r="F17" s="35" t="str">
        <f>IF(Corso_di_Studio!F17&lt;&gt;"",Corso_di_Studio!F17,"")</f>
        <v/>
      </c>
      <c r="G17" s="35" t="str">
        <f>IF(Corso_di_Studio!G17&lt;&gt;"",Corso_di_Studio!G17,"")</f>
        <v/>
      </c>
      <c r="H17" s="35" t="str">
        <f>IF(Corso_di_Studio!H17&lt;&gt;"",Corso_di_Studio!H17,"")</f>
        <v/>
      </c>
      <c r="I17" s="35" t="str">
        <f>IF(Corso_di_Studio!I17&lt;&gt;"",Corso_di_Studio!I17,"")</f>
        <v/>
      </c>
      <c r="J17" s="35" t="str">
        <f>IF(Corso_di_Studio!J17&lt;&gt;"",Corso_di_Studio!J17,"")</f>
        <v/>
      </c>
      <c r="K17" s="35" t="str">
        <f>IF(Corso_di_Studio!K17&lt;&gt;"",Corso_di_Studio!K17,"")</f>
        <v/>
      </c>
      <c r="L17" s="35" t="str">
        <f>IF(Corso_di_Studio!L17&lt;&gt;"",Corso_di_Studio!L17,"")</f>
        <v/>
      </c>
      <c r="M17" s="35" t="str">
        <f>IF(Corso_di_Studio!M17&lt;&gt;"",Corso_di_Studio!M17,"")</f>
        <v/>
      </c>
      <c r="N17" s="35" t="str">
        <f>IF(Corso_di_Studio!N17&lt;&gt;"",Corso_di_Studio!N17,"")</f>
        <v/>
      </c>
      <c r="O17" s="35" t="str">
        <f>IF(Corso_di_Studio!O17&lt;&gt;"",Corso_di_Studio!O17,"")</f>
        <v/>
      </c>
      <c r="P17" s="35" t="str">
        <f>IF(Corso_di_Studio!P17&lt;&gt;"",Corso_di_Studio!P17,"")</f>
        <v/>
      </c>
      <c r="Q17" s="35" t="str">
        <f>IF(Corso_di_Studio!Q17&lt;&gt;"",Corso_di_Studio!Q17,"")</f>
        <v/>
      </c>
      <c r="R17" s="35" t="str">
        <f>IF(Corso_di_Studio!R17&lt;&gt;"",Corso_di_Studio!R17,"")</f>
        <v/>
      </c>
      <c r="S17" s="35" t="str">
        <f>IF(Corso_di_Studio!S17&lt;&gt;"",Corso_di_Studio!S17,"")</f>
        <v/>
      </c>
      <c r="T17" s="35" t="str">
        <f>IF(Corso_di_Studio!T17&lt;&gt;"",Corso_di_Studio!T17,"")</f>
        <v>X</v>
      </c>
      <c r="U17" s="35" t="str">
        <f>IF(Corso_di_Studio!U17&lt;&gt;"",Corso_di_Studio!U17,"")</f>
        <v/>
      </c>
      <c r="V17" s="35" t="str">
        <f>IF(Corso_di_Studio!V17&lt;&gt;"",Corso_di_Studio!V17,"")</f>
        <v/>
      </c>
      <c r="W17" s="35" t="str">
        <f>IF(Corso_di_Studio!W17&lt;&gt;"",Corso_di_Studio!W17,"")</f>
        <v/>
      </c>
      <c r="X17" s="35" t="str">
        <f>IF(Corso_di_Studio!X17&lt;&gt;"",Corso_di_Studio!X17,"")</f>
        <v/>
      </c>
      <c r="Y17" s="35" t="str">
        <f>IF(Corso_di_Studio!Y17&lt;&gt;"",Corso_di_Studio!Y17,"")</f>
        <v>X</v>
      </c>
      <c r="Z17" s="35" t="str">
        <f>IF(Corso_di_Studio!Z17&lt;&gt;"",Corso_di_Studio!Z17,"")</f>
        <v>X</v>
      </c>
      <c r="AA17" s="35" t="str">
        <f>IF(Corso_di_Studio!AA17&lt;&gt;"",Corso_di_Studio!AA17,"")</f>
        <v/>
      </c>
      <c r="AB17" s="35" t="str">
        <f>IF(Corso_di_Studio!AB17&lt;&gt;"",Corso_di_Studio!AB17,"")</f>
        <v/>
      </c>
      <c r="AC17" s="35" t="str">
        <f>IF(Corso_di_Studio!AC17&lt;&gt;"",Corso_di_Studio!AC17,"")</f>
        <v/>
      </c>
      <c r="AD17" s="35" t="str">
        <f>IF(Corso_di_Studio!AD17&lt;&gt;"",Corso_di_Studio!AD17,"")</f>
        <v/>
      </c>
      <c r="AE17" s="35" t="str">
        <f>IF(Corso_di_Studio!AE17&lt;&gt;"",Corso_di_Studio!AE17,"")</f>
        <v/>
      </c>
      <c r="AF17" s="35" t="str">
        <f>IF(Corso_di_Studio!AF17&lt;&gt;"",Corso_di_Studio!AF17,"")</f>
        <v/>
      </c>
      <c r="AG17" s="35" t="str">
        <f>IF(Corso_di_Studio!AG17&lt;&gt;"",Corso_di_Studio!AG17,"")</f>
        <v/>
      </c>
      <c r="AH17" s="35" t="str">
        <f>IF(Corso_di_Studio!AH17&lt;&gt;"",Corso_di_Studio!AH17,"")</f>
        <v/>
      </c>
      <c r="AI17" s="35" t="str">
        <f>IF(Corso_di_Studio!AI17&lt;&gt;"",Corso_di_Studio!AI17,"")</f>
        <v/>
      </c>
      <c r="AJ17" s="35" t="str">
        <f>IF(Corso_di_Studio!AJ17&lt;&gt;"",Corso_di_Studio!AJ17,"")</f>
        <v/>
      </c>
      <c r="AK17" s="35" t="str">
        <f>IF(Corso_di_Studio!AK17&lt;&gt;"",Corso_di_Studio!AK17,"")</f>
        <v/>
      </c>
      <c r="AL17" s="35" t="str">
        <f>IF(Corso_di_Studio!AL17&lt;&gt;"",Corso_di_Studio!AL17,"")</f>
        <v/>
      </c>
      <c r="AM17" s="35" t="str">
        <f>IF(Corso_di_Studio!AM17&lt;&gt;"",Corso_di_Studio!AM17,"")</f>
        <v/>
      </c>
      <c r="AN17" s="35" t="str">
        <f>IF(Corso_di_Studio!AN17&lt;&gt;"",Corso_di_Studio!AN17,"")</f>
        <v/>
      </c>
      <c r="AO17" s="35" t="str">
        <f>IF(Corso_di_Studio!AO17&lt;&gt;"",Corso_di_Studio!AO17,"")</f>
        <v/>
      </c>
      <c r="AP17" s="35" t="str">
        <f>IF(Corso_di_Studio!AP17&lt;&gt;"",Corso_di_Studio!AP17,"")</f>
        <v/>
      </c>
      <c r="AQ17" s="35" t="str">
        <f>IF(Corso_di_Studio!AQ17&lt;&gt;"",Corso_di_Studio!AQ17,"")</f>
        <v/>
      </c>
      <c r="AR17" s="35" t="str">
        <f>IF(Corso_di_Studio!AR17&lt;&gt;"",Corso_di_Studio!AR17,"")</f>
        <v/>
      </c>
      <c r="AS17" s="35" t="str">
        <f>IF(Corso_di_Studio!AS17&lt;&gt;"",Corso_di_Studio!AS17,"")</f>
        <v/>
      </c>
      <c r="AT17" s="35" t="str">
        <f>IF(Corso_di_Studio!AT17&lt;&gt;"",Corso_di_Studio!AT17,"")</f>
        <v/>
      </c>
      <c r="AU17" s="35" t="str">
        <f>IF(Corso_di_Studio!AU17&lt;&gt;"",Corso_di_Studio!AU17,"")</f>
        <v/>
      </c>
      <c r="AV17" s="35" t="str">
        <f>IF(Corso_di_Studio!AV17&lt;&gt;"",Corso_di_Studio!AV17,"")</f>
        <v/>
      </c>
      <c r="AW17" s="35" t="str">
        <f>IF(Corso_di_Studio!AW17&lt;&gt;"",Corso_di_Studio!AW17,"")</f>
        <v/>
      </c>
      <c r="AX17" s="35" t="str">
        <f>IF(Corso_di_Studio!AX17&lt;&gt;"",Corso_di_Studio!AX17,"")</f>
        <v/>
      </c>
      <c r="AY17" s="35" t="str">
        <f>IF(Corso_di_Studio!AY17&lt;&gt;"",Corso_di_Studio!AY17,"")</f>
        <v/>
      </c>
      <c r="AZ17" s="35" t="str">
        <f>IF(Corso_di_Studio!AZ17&lt;&gt;"",Corso_di_Studio!AZ17,"")</f>
        <v/>
      </c>
      <c r="BA17" s="35" t="str">
        <f>IF(Corso_di_Studio!BA17&lt;&gt;"",Corso_di_Studio!BA17,"")</f>
        <v/>
      </c>
      <c r="BB17" s="35" t="str">
        <f>IF(Corso_di_Studio!BB17&lt;&gt;"",Corso_di_Studio!BB17,"")</f>
        <v/>
      </c>
      <c r="BC17" s="35" t="str">
        <f>IF(Corso_di_Studio!BC17&lt;&gt;"",Corso_di_Studio!BC17,"")</f>
        <v/>
      </c>
      <c r="BD17" s="35" t="str">
        <f>IF(Corso_di_Studio!BD17&lt;&gt;"",Corso_di_Studio!BD17,"")</f>
        <v/>
      </c>
      <c r="BE17" s="35" t="str">
        <f>IF(Corso_di_Studio!BE17&lt;&gt;"",Corso_di_Studio!BE17,"")</f>
        <v/>
      </c>
      <c r="BF17" s="35" t="str">
        <f>IF(Corso_di_Studio!BF17&lt;&gt;"",Corso_di_Studio!BF17,"")</f>
        <v/>
      </c>
      <c r="BG17" s="35" t="str">
        <f>IF(Corso_di_Studio!BG17&lt;&gt;"",Corso_di_Studio!BG17,"")</f>
        <v/>
      </c>
      <c r="BH17" s="35" t="str">
        <f>IF(Corso_di_Studio!BH17&lt;&gt;"",Corso_di_Studio!BH17,"")</f>
        <v/>
      </c>
      <c r="BI17" s="35" t="str">
        <f>IF(Corso_di_Studio!BI17&lt;&gt;"",Corso_di_Studio!BI17,"")</f>
        <v/>
      </c>
      <c r="BJ17" s="35" t="str">
        <f>IF(Corso_di_Studio!BJ17&lt;&gt;"",Corso_di_Studio!BJ17,"")</f>
        <v/>
      </c>
      <c r="BK17" s="35" t="str">
        <f>IF(Corso_di_Studio!BK17&lt;&gt;"",Corso_di_Studio!BK17,"")</f>
        <v/>
      </c>
      <c r="BL17" s="35" t="str">
        <f>IF(Corso_di_Studio!BL17&lt;&gt;"",Corso_di_Studio!BL17,"")</f>
        <v/>
      </c>
      <c r="BM17" s="35" t="str">
        <f>IF(Corso_di_Studio!BM17&lt;&gt;"",Corso_di_Studio!BM17,"")</f>
        <v/>
      </c>
      <c r="BN17" s="35" t="str">
        <f>IF(Corso_di_Studio!BN17&lt;&gt;"",Corso_di_Studio!BN17,"")</f>
        <v/>
      </c>
      <c r="BO17" s="35" t="str">
        <f>IF(Corso_di_Studio!BO17&lt;&gt;"",Corso_di_Studio!BO17,"")</f>
        <v/>
      </c>
      <c r="BP17" s="35" t="str">
        <f>IF(Corso_di_Studio!BP17&lt;&gt;"",Corso_di_Studio!BP17,"")</f>
        <v/>
      </c>
      <c r="BQ17" s="35" t="str">
        <f>IF(Corso_di_Studio!BQ17&lt;&gt;"",Corso_di_Studio!BQ17,"")</f>
        <v/>
      </c>
      <c r="BR17" s="35"/>
      <c r="BS17" s="35" t="str">
        <f>IF(Corso_di_Studio!BS17&lt;&gt;"",Corso_di_Studio!BS17,"")</f>
        <v/>
      </c>
      <c r="BT17" s="35" t="str">
        <f>IF(Corso_di_Studio!BT17&lt;&gt;"",Corso_di_Studio!BT17,"")</f>
        <v/>
      </c>
      <c r="BU17" s="35" t="str">
        <f>IF(Corso_di_Studio!BU17&lt;&gt;"",Corso_di_Studio!BU17,"")</f>
        <v/>
      </c>
      <c r="BV17" s="35" t="str">
        <f>IF(Corso_di_Studio!BV17&lt;&gt;"",Corso_di_Studio!BV17,"")</f>
        <v/>
      </c>
      <c r="BW17" s="35" t="str">
        <f>IF(Corso_di_Studio!BW17&lt;&gt;"",Corso_di_Studio!BW17,"")</f>
        <v/>
      </c>
      <c r="BX17" s="35" t="str">
        <f>IF(Corso_di_Studio!BX17&lt;&gt;"",Corso_di_Studio!BX17,"")</f>
        <v/>
      </c>
      <c r="BY17" s="35" t="str">
        <f>IF(Corso_di_Studio!BY17&lt;&gt;"",Corso_di_Studio!BY17,"")</f>
        <v/>
      </c>
      <c r="BZ17" s="35" t="str">
        <f>IF(Corso_di_Studio!BZ17&lt;&gt;"",Corso_di_Studio!BZ17,"")</f>
        <v/>
      </c>
      <c r="CA17" s="35" t="str">
        <f>IF(Corso_di_Studio!CA17&lt;&gt;"",Corso_di_Studio!CA17,"")</f>
        <v/>
      </c>
      <c r="CB17" s="35" t="str">
        <f>IF(Corso_di_Studio!CB17&lt;&gt;"",Corso_di_Studio!CB17,"")</f>
        <v/>
      </c>
      <c r="CC17" s="35" t="str">
        <f>IF(Corso_di_Studio!CC17&lt;&gt;"",Corso_di_Studio!CC17,"")</f>
        <v/>
      </c>
      <c r="CD17" s="35" t="str">
        <f>IF(Corso_di_Studio!CD17&lt;&gt;"",Corso_di_Studio!CD17,"")</f>
        <v/>
      </c>
      <c r="CE17" s="35" t="str">
        <f>IF(Corso_di_Studio!CE17&lt;&gt;"",Corso_di_Studio!CE17,"")</f>
        <v/>
      </c>
      <c r="CF17" s="35" t="str">
        <f>IF(Corso_di_Studio!CF17&lt;&gt;"",Corso_di_Studio!CF17,"")</f>
        <v/>
      </c>
      <c r="CG17" s="35" t="str">
        <f>IF(Corso_di_Studio!CG17&lt;&gt;"",Corso_di_Studio!CG17,"")</f>
        <v/>
      </c>
      <c r="CH17" s="35" t="str">
        <f>IF(Corso_di_Studio!CH17&lt;&gt;"",Corso_di_Studio!CH17,"")</f>
        <v/>
      </c>
      <c r="CI17" s="35" t="str">
        <f>IF(Corso_di_Studio!CI17&lt;&gt;"",Corso_di_Studio!CI17,"")</f>
        <v/>
      </c>
      <c r="CJ17" s="35" t="str">
        <f>IF(Corso_di_Studio!CJ17&lt;&gt;"",Corso_di_Studio!CJ17,"")</f>
        <v/>
      </c>
      <c r="CK17" s="35" t="str">
        <f>IF(Corso_di_Studio!CK17&lt;&gt;"",Corso_di_Studio!CK17,"")</f>
        <v>X</v>
      </c>
      <c r="CL17" s="35" t="str">
        <f>IF(Corso_di_Studio!CL17&lt;&gt;"",Corso_di_Studio!CL17,"")</f>
        <v>X</v>
      </c>
      <c r="CM17" s="35" t="str">
        <f>IF(Corso_di_Studio!CM17&lt;&gt;"",Corso_di_Studio!CM17,"")</f>
        <v>X</v>
      </c>
      <c r="CN17" s="35" t="str">
        <f>IF(Corso_di_Studio!CN17&lt;&gt;"",Corso_di_Studio!CN17,"")</f>
        <v/>
      </c>
      <c r="CO17" s="35" t="str">
        <f>IF(Corso_di_Studio!CO17&lt;&gt;"",Corso_di_Studio!CO17,"")</f>
        <v/>
      </c>
      <c r="CP17" s="35" t="str">
        <f>IF(Corso_di_Studio!CP17&lt;&gt;"",Corso_di_Studio!CP17,"")</f>
        <v/>
      </c>
      <c r="CQ17" s="35" t="str">
        <f>IF(Corso_di_Studio!CQ17&lt;&gt;"",Corso_di_Studio!CQ17,"")</f>
        <v/>
      </c>
      <c r="CR17" s="35" t="str">
        <f>IF(Corso_di_Studio!CR17&lt;&gt;"",Corso_di_Studio!CR17,"")</f>
        <v/>
      </c>
      <c r="CS17" s="35" t="str">
        <f>IF(Corso_di_Studio!CS17&lt;&gt;"",Corso_di_Studio!CS17,"")</f>
        <v>X</v>
      </c>
      <c r="CT17" s="35" t="str">
        <f>IF(Corso_di_Studio!CT17&lt;&gt;"",Corso_di_Studio!CT17,"")</f>
        <v>X</v>
      </c>
      <c r="CU17" s="35" t="str">
        <f>IF(Corso_di_Studio!CU17&lt;&gt;"",Corso_di_Studio!CU17,"")</f>
        <v>X</v>
      </c>
      <c r="CV17" s="23" t="str">
        <f>IF(Corso_di_Studio!DA17&lt;&gt;"",Corso_di_Studio!DA17,"")</f>
        <v>X</v>
      </c>
    </row>
    <row r="18" spans="1:100">
      <c r="A18" s="20"/>
      <c r="B18" s="21" t="str">
        <f>Corso_di_Studio!B18</f>
        <v>Fondamenti di informatica (modulo A)</v>
      </c>
      <c r="C18" s="21" t="str">
        <f>Corso_di_Studio!C18</f>
        <v>ing-inf/05</v>
      </c>
      <c r="D18" s="35" t="str">
        <f>IF(Corso_di_Studio!D18&lt;&gt;"",Corso_di_Studio!D18,"")</f>
        <v/>
      </c>
      <c r="E18" s="35" t="str">
        <f>IF(Corso_di_Studio!E18&lt;&gt;"",Corso_di_Studio!E18,"")</f>
        <v/>
      </c>
      <c r="F18" s="35" t="str">
        <f>IF(Corso_di_Studio!F18&lt;&gt;"",Corso_di_Studio!F18,"")</f>
        <v/>
      </c>
      <c r="G18" s="35" t="str">
        <f>IF(Corso_di_Studio!G18&lt;&gt;"",Corso_di_Studio!G18,"")</f>
        <v/>
      </c>
      <c r="H18" s="35" t="str">
        <f>IF(Corso_di_Studio!H18&lt;&gt;"",Corso_di_Studio!H18,"")</f>
        <v/>
      </c>
      <c r="I18" s="35" t="str">
        <f>IF(Corso_di_Studio!I18&lt;&gt;"",Corso_di_Studio!I18,"")</f>
        <v/>
      </c>
      <c r="J18" s="35" t="str">
        <f>IF(Corso_di_Studio!J18&lt;&gt;"",Corso_di_Studio!J18,"")</f>
        <v/>
      </c>
      <c r="K18" s="35" t="str">
        <f>IF(Corso_di_Studio!K18&lt;&gt;"",Corso_di_Studio!K18,"")</f>
        <v/>
      </c>
      <c r="L18" s="35" t="str">
        <f>IF(Corso_di_Studio!L18&lt;&gt;"",Corso_di_Studio!L18,"")</f>
        <v/>
      </c>
      <c r="M18" s="35" t="str">
        <f>IF(Corso_di_Studio!M18&lt;&gt;"",Corso_di_Studio!M18,"")</f>
        <v/>
      </c>
      <c r="N18" s="35" t="str">
        <f>IF(Corso_di_Studio!N18&lt;&gt;"",Corso_di_Studio!N18,"")</f>
        <v/>
      </c>
      <c r="O18" s="35" t="str">
        <f>IF(Corso_di_Studio!O18&lt;&gt;"",Corso_di_Studio!O18,"")</f>
        <v/>
      </c>
      <c r="P18" s="35" t="str">
        <f>IF(Corso_di_Studio!P18&lt;&gt;"",Corso_di_Studio!P18,"")</f>
        <v/>
      </c>
      <c r="Q18" s="35" t="str">
        <f>IF(Corso_di_Studio!Q18&lt;&gt;"",Corso_di_Studio!Q18,"")</f>
        <v/>
      </c>
      <c r="R18" s="35" t="str">
        <f>IF(Corso_di_Studio!R18&lt;&gt;"",Corso_di_Studio!R18,"")</f>
        <v/>
      </c>
      <c r="S18" s="35" t="str">
        <f>IF(Corso_di_Studio!S18&lt;&gt;"",Corso_di_Studio!S18,"")</f>
        <v/>
      </c>
      <c r="T18" s="35" t="str">
        <f>IF(Corso_di_Studio!T18&lt;&gt;"",Corso_di_Studio!T18,"")</f>
        <v/>
      </c>
      <c r="U18" s="35" t="str">
        <f>IF(Corso_di_Studio!U18&lt;&gt;"",Corso_di_Studio!U18,"")</f>
        <v/>
      </c>
      <c r="V18" s="35" t="str">
        <f>IF(Corso_di_Studio!V18&lt;&gt;"",Corso_di_Studio!V18,"")</f>
        <v/>
      </c>
      <c r="W18" s="35" t="str">
        <f>IF(Corso_di_Studio!W18&lt;&gt;"",Corso_di_Studio!W18,"")</f>
        <v/>
      </c>
      <c r="X18" s="35" t="str">
        <f>IF(Corso_di_Studio!X18&lt;&gt;"",Corso_di_Studio!X18,"")</f>
        <v/>
      </c>
      <c r="Y18" s="35" t="str">
        <f>IF(Corso_di_Studio!Y18&lt;&gt;"",Corso_di_Studio!Y18,"")</f>
        <v/>
      </c>
      <c r="Z18" s="35" t="str">
        <f>IF(Corso_di_Studio!Z18&lt;&gt;"",Corso_di_Studio!Z18,"")</f>
        <v/>
      </c>
      <c r="AA18" s="35" t="str">
        <f>IF(Corso_di_Studio!AA18&lt;&gt;"",Corso_di_Studio!AA18,"")</f>
        <v/>
      </c>
      <c r="AB18" s="35" t="str">
        <f>IF(Corso_di_Studio!AB18&lt;&gt;"",Corso_di_Studio!AB18,"")</f>
        <v/>
      </c>
      <c r="AC18" s="35" t="str">
        <f>IF(Corso_di_Studio!AC18&lt;&gt;"",Corso_di_Studio!AC18,"")</f>
        <v/>
      </c>
      <c r="AD18" s="35" t="str">
        <f>IF(Corso_di_Studio!AD18&lt;&gt;"",Corso_di_Studio!AD18,"")</f>
        <v/>
      </c>
      <c r="AE18" s="35" t="str">
        <f>IF(Corso_di_Studio!AE18&lt;&gt;"",Corso_di_Studio!AE18,"")</f>
        <v/>
      </c>
      <c r="AF18" s="35" t="str">
        <f>IF(Corso_di_Studio!AF18&lt;&gt;"",Corso_di_Studio!AF18,"")</f>
        <v/>
      </c>
      <c r="AG18" s="35" t="str">
        <f>IF(Corso_di_Studio!AG18&lt;&gt;"",Corso_di_Studio!AG18,"")</f>
        <v/>
      </c>
      <c r="AH18" s="35" t="str">
        <f>IF(Corso_di_Studio!AH18&lt;&gt;"",Corso_di_Studio!AH18,"")</f>
        <v/>
      </c>
      <c r="AI18" s="35" t="str">
        <f>IF(Corso_di_Studio!AI18&lt;&gt;"",Corso_di_Studio!AI18,"")</f>
        <v/>
      </c>
      <c r="AJ18" s="35" t="str">
        <f>IF(Corso_di_Studio!AJ18&lt;&gt;"",Corso_di_Studio!AJ18,"")</f>
        <v/>
      </c>
      <c r="AK18" s="35" t="str">
        <f>IF(Corso_di_Studio!AK18&lt;&gt;"",Corso_di_Studio!AK18,"")</f>
        <v/>
      </c>
      <c r="AL18" s="35" t="str">
        <f>IF(Corso_di_Studio!AL18&lt;&gt;"",Corso_di_Studio!AL18,"")</f>
        <v/>
      </c>
      <c r="AM18" s="35" t="str">
        <f>IF(Corso_di_Studio!AM18&lt;&gt;"",Corso_di_Studio!AM18,"")</f>
        <v/>
      </c>
      <c r="AN18" s="35" t="str">
        <f>IF(Corso_di_Studio!AN18&lt;&gt;"",Corso_di_Studio!AN18,"")</f>
        <v/>
      </c>
      <c r="AO18" s="35" t="str">
        <f>IF(Corso_di_Studio!AO18&lt;&gt;"",Corso_di_Studio!AO18,"")</f>
        <v>X</v>
      </c>
      <c r="AP18" s="35" t="str">
        <f>IF(Corso_di_Studio!AP18&lt;&gt;"",Corso_di_Studio!AP18,"")</f>
        <v>X</v>
      </c>
      <c r="AQ18" s="35" t="str">
        <f>IF(Corso_di_Studio!AQ18&lt;&gt;"",Corso_di_Studio!AQ18,"")</f>
        <v/>
      </c>
      <c r="AR18" s="35" t="str">
        <f>IF(Corso_di_Studio!AR18&lt;&gt;"",Corso_di_Studio!AR18,"")</f>
        <v/>
      </c>
      <c r="AS18" s="35" t="str">
        <f>IF(Corso_di_Studio!AS18&lt;&gt;"",Corso_di_Studio!AS18,"")</f>
        <v/>
      </c>
      <c r="AT18" s="35" t="str">
        <f>IF(Corso_di_Studio!AT18&lt;&gt;"",Corso_di_Studio!AT18,"")</f>
        <v/>
      </c>
      <c r="AU18" s="35" t="str">
        <f>IF(Corso_di_Studio!AU18&lt;&gt;"",Corso_di_Studio!AU18,"")</f>
        <v/>
      </c>
      <c r="AV18" s="35" t="str">
        <f>IF(Corso_di_Studio!AV18&lt;&gt;"",Corso_di_Studio!AV18,"")</f>
        <v/>
      </c>
      <c r="AW18" s="35" t="str">
        <f>IF(Corso_di_Studio!AW18&lt;&gt;"",Corso_di_Studio!AW18,"")</f>
        <v/>
      </c>
      <c r="AX18" s="35" t="str">
        <f>IF(Corso_di_Studio!AX18&lt;&gt;"",Corso_di_Studio!AX18,"")</f>
        <v/>
      </c>
      <c r="AY18" s="35" t="str">
        <f>IF(Corso_di_Studio!AY18&lt;&gt;"",Corso_di_Studio!AY18,"")</f>
        <v/>
      </c>
      <c r="AZ18" s="35" t="str">
        <f>IF(Corso_di_Studio!AZ18&lt;&gt;"",Corso_di_Studio!AZ18,"")</f>
        <v/>
      </c>
      <c r="BA18" s="35" t="str">
        <f>IF(Corso_di_Studio!BA18&lt;&gt;"",Corso_di_Studio!BA18,"")</f>
        <v>X</v>
      </c>
      <c r="BB18" s="35" t="str">
        <f>IF(Corso_di_Studio!BB18&lt;&gt;"",Corso_di_Studio!BB18,"")</f>
        <v/>
      </c>
      <c r="BC18" s="35" t="str">
        <f>IF(Corso_di_Studio!BC18&lt;&gt;"",Corso_di_Studio!BC18,"")</f>
        <v/>
      </c>
      <c r="BD18" s="35" t="str">
        <f>IF(Corso_di_Studio!BD18&lt;&gt;"",Corso_di_Studio!BD18,"")</f>
        <v/>
      </c>
      <c r="BE18" s="35" t="str">
        <f>IF(Corso_di_Studio!BE18&lt;&gt;"",Corso_di_Studio!BE18,"")</f>
        <v/>
      </c>
      <c r="BF18" s="35" t="str">
        <f>IF(Corso_di_Studio!BF18&lt;&gt;"",Corso_di_Studio!BF18,"")</f>
        <v/>
      </c>
      <c r="BG18" s="35" t="str">
        <f>IF(Corso_di_Studio!BG18&lt;&gt;"",Corso_di_Studio!BG18,"")</f>
        <v/>
      </c>
      <c r="BH18" s="35" t="str">
        <f>IF(Corso_di_Studio!BH18&lt;&gt;"",Corso_di_Studio!BH18,"")</f>
        <v/>
      </c>
      <c r="BI18" s="35" t="str">
        <f>IF(Corso_di_Studio!BI18&lt;&gt;"",Corso_di_Studio!BI18,"")</f>
        <v/>
      </c>
      <c r="BJ18" s="35" t="str">
        <f>IF(Corso_di_Studio!BJ18&lt;&gt;"",Corso_di_Studio!BJ18,"")</f>
        <v/>
      </c>
      <c r="BK18" s="35" t="str">
        <f>IF(Corso_di_Studio!BK18&lt;&gt;"",Corso_di_Studio!BK18,"")</f>
        <v/>
      </c>
      <c r="BL18" s="35" t="str">
        <f>IF(Corso_di_Studio!BL18&lt;&gt;"",Corso_di_Studio!BL18,"")</f>
        <v/>
      </c>
      <c r="BM18" s="35" t="str">
        <f>IF(Corso_di_Studio!BM18&lt;&gt;"",Corso_di_Studio!BM18,"")</f>
        <v/>
      </c>
      <c r="BN18" s="35" t="str">
        <f>IF(Corso_di_Studio!BN18&lt;&gt;"",Corso_di_Studio!BN18,"")</f>
        <v/>
      </c>
      <c r="BO18" s="35" t="str">
        <f>IF(Corso_di_Studio!BO18&lt;&gt;"",Corso_di_Studio!BO18,"")</f>
        <v/>
      </c>
      <c r="BP18" s="35" t="str">
        <f>IF(Corso_di_Studio!BP18&lt;&gt;"",Corso_di_Studio!BP18,"")</f>
        <v/>
      </c>
      <c r="BQ18" s="35" t="str">
        <f>IF(Corso_di_Studio!BQ18&lt;&gt;"",Corso_di_Studio!BQ18,"")</f>
        <v/>
      </c>
      <c r="BR18" s="35"/>
      <c r="BS18" s="35" t="str">
        <f>IF(Corso_di_Studio!BS18&lt;&gt;"",Corso_di_Studio!BS18,"")</f>
        <v/>
      </c>
      <c r="BT18" s="35" t="str">
        <f>IF(Corso_di_Studio!BT18&lt;&gt;"",Corso_di_Studio!BT18,"")</f>
        <v/>
      </c>
      <c r="BU18" s="35" t="str">
        <f>IF(Corso_di_Studio!BU18&lt;&gt;"",Corso_di_Studio!BU18,"")</f>
        <v/>
      </c>
      <c r="BV18" s="35" t="str">
        <f>IF(Corso_di_Studio!BV18&lt;&gt;"",Corso_di_Studio!BV18,"")</f>
        <v/>
      </c>
      <c r="BW18" s="35" t="str">
        <f>IF(Corso_di_Studio!BW18&lt;&gt;"",Corso_di_Studio!BW18,"")</f>
        <v/>
      </c>
      <c r="BX18" s="35" t="str">
        <f>IF(Corso_di_Studio!BX18&lt;&gt;"",Corso_di_Studio!BX18,"")</f>
        <v/>
      </c>
      <c r="BY18" s="35" t="str">
        <f>IF(Corso_di_Studio!BY18&lt;&gt;"",Corso_di_Studio!BY18,"")</f>
        <v/>
      </c>
      <c r="BZ18" s="35" t="str">
        <f>IF(Corso_di_Studio!BZ18&lt;&gt;"",Corso_di_Studio!BZ18,"")</f>
        <v/>
      </c>
      <c r="CA18" s="35" t="str">
        <f>IF(Corso_di_Studio!CA18&lt;&gt;"",Corso_di_Studio!CA18,"")</f>
        <v/>
      </c>
      <c r="CB18" s="35" t="str">
        <f>IF(Corso_di_Studio!CB18&lt;&gt;"",Corso_di_Studio!CB18,"")</f>
        <v/>
      </c>
      <c r="CC18" s="35" t="str">
        <f>IF(Corso_di_Studio!CC18&lt;&gt;"",Corso_di_Studio!CC18,"")</f>
        <v/>
      </c>
      <c r="CD18" s="35" t="str">
        <f>IF(Corso_di_Studio!CD18&lt;&gt;"",Corso_di_Studio!CD18,"")</f>
        <v/>
      </c>
      <c r="CE18" s="35" t="str">
        <f>IF(Corso_di_Studio!CE18&lt;&gt;"",Corso_di_Studio!CE18,"")</f>
        <v/>
      </c>
      <c r="CF18" s="35" t="str">
        <f>IF(Corso_di_Studio!CF18&lt;&gt;"",Corso_di_Studio!CF18,"")</f>
        <v/>
      </c>
      <c r="CG18" s="35" t="str">
        <f>IF(Corso_di_Studio!CG18&lt;&gt;"",Corso_di_Studio!CG18,"")</f>
        <v/>
      </c>
      <c r="CH18" s="35" t="str">
        <f>IF(Corso_di_Studio!CH18&lt;&gt;"",Corso_di_Studio!CH18,"")</f>
        <v/>
      </c>
      <c r="CI18" s="35" t="str">
        <f>IF(Corso_di_Studio!CI18&lt;&gt;"",Corso_di_Studio!CI18,"")</f>
        <v/>
      </c>
      <c r="CJ18" s="35" t="str">
        <f>IF(Corso_di_Studio!CJ18&lt;&gt;"",Corso_di_Studio!CJ18,"")</f>
        <v>X</v>
      </c>
      <c r="CK18" s="35" t="str">
        <f>IF(Corso_di_Studio!CK18&lt;&gt;"",Corso_di_Studio!CK18,"")</f>
        <v>X</v>
      </c>
      <c r="CL18" s="35" t="str">
        <f>IF(Corso_di_Studio!CL18&lt;&gt;"",Corso_di_Studio!CL18,"")</f>
        <v>X</v>
      </c>
      <c r="CM18" s="35" t="str">
        <f>IF(Corso_di_Studio!CM18&lt;&gt;"",Corso_di_Studio!CM18,"")</f>
        <v>X</v>
      </c>
      <c r="CN18" s="35" t="str">
        <f>IF(Corso_di_Studio!CN18&lt;&gt;"",Corso_di_Studio!CN18,"")</f>
        <v/>
      </c>
      <c r="CO18" s="35" t="str">
        <f>IF(Corso_di_Studio!CO18&lt;&gt;"",Corso_di_Studio!CO18,"")</f>
        <v/>
      </c>
      <c r="CP18" s="35" t="str">
        <f>IF(Corso_di_Studio!CP18&lt;&gt;"",Corso_di_Studio!CP18,"")</f>
        <v/>
      </c>
      <c r="CQ18" s="35" t="str">
        <f>IF(Corso_di_Studio!CQ18&lt;&gt;"",Corso_di_Studio!CQ18,"")</f>
        <v/>
      </c>
      <c r="CR18" s="35" t="str">
        <f>IF(Corso_di_Studio!CR18&lt;&gt;"",Corso_di_Studio!CR18,"")</f>
        <v/>
      </c>
      <c r="CS18" s="35" t="str">
        <f>IF(Corso_di_Studio!CS18&lt;&gt;"",Corso_di_Studio!CS18,"")</f>
        <v>X</v>
      </c>
      <c r="CT18" s="35" t="str">
        <f>IF(Corso_di_Studio!CT18&lt;&gt;"",Corso_di_Studio!CT18,"")</f>
        <v>X</v>
      </c>
      <c r="CU18" s="35" t="str">
        <f>IF(Corso_di_Studio!CU18&lt;&gt;"",Corso_di_Studio!CU18,"")</f>
        <v>X</v>
      </c>
      <c r="CV18" s="23" t="str">
        <f>IF(Corso_di_Studio!DA18&lt;&gt;"",Corso_di_Studio!DA18,"")</f>
        <v>X</v>
      </c>
    </row>
    <row r="19" spans="1:100">
      <c r="A19" s="20"/>
      <c r="B19" s="21" t="str">
        <f>Corso_di_Studio!B19</f>
        <v>Fondamenti di informatica (modulo B)</v>
      </c>
      <c r="C19" s="21" t="str">
        <f>Corso_di_Studio!C19</f>
        <v>ing-inf/05</v>
      </c>
      <c r="D19" s="35" t="str">
        <f>IF(Corso_di_Studio!D19&lt;&gt;"",Corso_di_Studio!D19,"")</f>
        <v/>
      </c>
      <c r="E19" s="35" t="str">
        <f>IF(Corso_di_Studio!E19&lt;&gt;"",Corso_di_Studio!E19,"")</f>
        <v/>
      </c>
      <c r="F19" s="35" t="str">
        <f>IF(Corso_di_Studio!F19&lt;&gt;"",Corso_di_Studio!F19,"")</f>
        <v/>
      </c>
      <c r="G19" s="35" t="str">
        <f>IF(Corso_di_Studio!G19&lt;&gt;"",Corso_di_Studio!G19,"")</f>
        <v/>
      </c>
      <c r="H19" s="35" t="str">
        <f>IF(Corso_di_Studio!H19&lt;&gt;"",Corso_di_Studio!H19,"")</f>
        <v/>
      </c>
      <c r="I19" s="35" t="str">
        <f>IF(Corso_di_Studio!I19&lt;&gt;"",Corso_di_Studio!I19,"")</f>
        <v/>
      </c>
      <c r="J19" s="35" t="str">
        <f>IF(Corso_di_Studio!J19&lt;&gt;"",Corso_di_Studio!J19,"")</f>
        <v/>
      </c>
      <c r="K19" s="35" t="str">
        <f>IF(Corso_di_Studio!K19&lt;&gt;"",Corso_di_Studio!K19,"")</f>
        <v/>
      </c>
      <c r="L19" s="35" t="str">
        <f>IF(Corso_di_Studio!L19&lt;&gt;"",Corso_di_Studio!L19,"")</f>
        <v/>
      </c>
      <c r="M19" s="35" t="str">
        <f>IF(Corso_di_Studio!M19&lt;&gt;"",Corso_di_Studio!M19,"")</f>
        <v/>
      </c>
      <c r="N19" s="35" t="str">
        <f>IF(Corso_di_Studio!N19&lt;&gt;"",Corso_di_Studio!N19,"")</f>
        <v/>
      </c>
      <c r="O19" s="35" t="str">
        <f>IF(Corso_di_Studio!O19&lt;&gt;"",Corso_di_Studio!O19,"")</f>
        <v/>
      </c>
      <c r="P19" s="35" t="str">
        <f>IF(Corso_di_Studio!P19&lt;&gt;"",Corso_di_Studio!P19,"")</f>
        <v/>
      </c>
      <c r="Q19" s="35" t="str">
        <f>IF(Corso_di_Studio!Q19&lt;&gt;"",Corso_di_Studio!Q19,"")</f>
        <v/>
      </c>
      <c r="R19" s="35" t="str">
        <f>IF(Corso_di_Studio!R19&lt;&gt;"",Corso_di_Studio!R19,"")</f>
        <v/>
      </c>
      <c r="S19" s="35" t="str">
        <f>IF(Corso_di_Studio!S19&lt;&gt;"",Corso_di_Studio!S19,"")</f>
        <v/>
      </c>
      <c r="T19" s="35" t="str">
        <f>IF(Corso_di_Studio!T19&lt;&gt;"",Corso_di_Studio!T19,"")</f>
        <v/>
      </c>
      <c r="U19" s="35" t="str">
        <f>IF(Corso_di_Studio!U19&lt;&gt;"",Corso_di_Studio!U19,"")</f>
        <v/>
      </c>
      <c r="V19" s="35" t="str">
        <f>IF(Corso_di_Studio!V19&lt;&gt;"",Corso_di_Studio!V19,"")</f>
        <v/>
      </c>
      <c r="W19" s="35" t="str">
        <f>IF(Corso_di_Studio!W19&lt;&gt;"",Corso_di_Studio!W19,"")</f>
        <v/>
      </c>
      <c r="X19" s="35" t="str">
        <f>IF(Corso_di_Studio!X19&lt;&gt;"",Corso_di_Studio!X19,"")</f>
        <v/>
      </c>
      <c r="Y19" s="35" t="str">
        <f>IF(Corso_di_Studio!Y19&lt;&gt;"",Corso_di_Studio!Y19,"")</f>
        <v/>
      </c>
      <c r="Z19" s="35" t="str">
        <f>IF(Corso_di_Studio!Z19&lt;&gt;"",Corso_di_Studio!Z19,"")</f>
        <v/>
      </c>
      <c r="AA19" s="35" t="str">
        <f>IF(Corso_di_Studio!AA19&lt;&gt;"",Corso_di_Studio!AA19,"")</f>
        <v/>
      </c>
      <c r="AB19" s="35" t="str">
        <f>IF(Corso_di_Studio!AB19&lt;&gt;"",Corso_di_Studio!AB19,"")</f>
        <v/>
      </c>
      <c r="AC19" s="35" t="str">
        <f>IF(Corso_di_Studio!AC19&lt;&gt;"",Corso_di_Studio!AC19,"")</f>
        <v/>
      </c>
      <c r="AD19" s="35" t="str">
        <f>IF(Corso_di_Studio!AD19&lt;&gt;"",Corso_di_Studio!AD19,"")</f>
        <v/>
      </c>
      <c r="AE19" s="35" t="str">
        <f>IF(Corso_di_Studio!AE19&lt;&gt;"",Corso_di_Studio!AE19,"")</f>
        <v/>
      </c>
      <c r="AF19" s="35" t="str">
        <f>IF(Corso_di_Studio!AF19&lt;&gt;"",Corso_di_Studio!AF19,"")</f>
        <v/>
      </c>
      <c r="AG19" s="35" t="str">
        <f>IF(Corso_di_Studio!AG19&lt;&gt;"",Corso_di_Studio!AG19,"")</f>
        <v/>
      </c>
      <c r="AH19" s="35" t="str">
        <f>IF(Corso_di_Studio!AH19&lt;&gt;"",Corso_di_Studio!AH19,"")</f>
        <v/>
      </c>
      <c r="AI19" s="35" t="str">
        <f>IF(Corso_di_Studio!AI19&lt;&gt;"",Corso_di_Studio!AI19,"")</f>
        <v/>
      </c>
      <c r="AJ19" s="35" t="str">
        <f>IF(Corso_di_Studio!AJ19&lt;&gt;"",Corso_di_Studio!AJ19,"")</f>
        <v/>
      </c>
      <c r="AK19" s="35" t="str">
        <f>IF(Corso_di_Studio!AK19&lt;&gt;"",Corso_di_Studio!AK19,"")</f>
        <v/>
      </c>
      <c r="AL19" s="35" t="str">
        <f>IF(Corso_di_Studio!AL19&lt;&gt;"",Corso_di_Studio!AL19,"")</f>
        <v/>
      </c>
      <c r="AM19" s="35" t="str">
        <f>IF(Corso_di_Studio!AM19&lt;&gt;"",Corso_di_Studio!AM19,"")</f>
        <v/>
      </c>
      <c r="AN19" s="35" t="str">
        <f>IF(Corso_di_Studio!AN19&lt;&gt;"",Corso_di_Studio!AN19,"")</f>
        <v/>
      </c>
      <c r="AO19" s="35" t="str">
        <f>IF(Corso_di_Studio!AO19&lt;&gt;"",Corso_di_Studio!AO19,"")</f>
        <v>X</v>
      </c>
      <c r="AP19" s="35" t="str">
        <f>IF(Corso_di_Studio!AP19&lt;&gt;"",Corso_di_Studio!AP19,"")</f>
        <v>X</v>
      </c>
      <c r="AQ19" s="35" t="str">
        <f>IF(Corso_di_Studio!AQ19&lt;&gt;"",Corso_di_Studio!AQ19,"")</f>
        <v/>
      </c>
      <c r="AR19" s="35" t="str">
        <f>IF(Corso_di_Studio!AR19&lt;&gt;"",Corso_di_Studio!AR19,"")</f>
        <v/>
      </c>
      <c r="AS19" s="35" t="str">
        <f>IF(Corso_di_Studio!AS19&lt;&gt;"",Corso_di_Studio!AS19,"")</f>
        <v/>
      </c>
      <c r="AT19" s="35" t="str">
        <f>IF(Corso_di_Studio!AT19&lt;&gt;"",Corso_di_Studio!AT19,"")</f>
        <v/>
      </c>
      <c r="AU19" s="35" t="str">
        <f>IF(Corso_di_Studio!AU19&lt;&gt;"",Corso_di_Studio!AU19,"")</f>
        <v/>
      </c>
      <c r="AV19" s="35" t="str">
        <f>IF(Corso_di_Studio!AV19&lt;&gt;"",Corso_di_Studio!AV19,"")</f>
        <v/>
      </c>
      <c r="AW19" s="35" t="str">
        <f>IF(Corso_di_Studio!AW19&lt;&gt;"",Corso_di_Studio!AW19,"")</f>
        <v/>
      </c>
      <c r="AX19" s="35" t="str">
        <f>IF(Corso_di_Studio!AX19&lt;&gt;"",Corso_di_Studio!AX19,"")</f>
        <v/>
      </c>
      <c r="AY19" s="35" t="str">
        <f>IF(Corso_di_Studio!AY19&lt;&gt;"",Corso_di_Studio!AY19,"")</f>
        <v/>
      </c>
      <c r="AZ19" s="35" t="str">
        <f>IF(Corso_di_Studio!AZ19&lt;&gt;"",Corso_di_Studio!AZ19,"")</f>
        <v/>
      </c>
      <c r="BA19" s="35" t="str">
        <f>IF(Corso_di_Studio!BA19&lt;&gt;"",Corso_di_Studio!BA19,"")</f>
        <v>X</v>
      </c>
      <c r="BB19" s="35" t="str">
        <f>IF(Corso_di_Studio!BB19&lt;&gt;"",Corso_di_Studio!BB19,"")</f>
        <v/>
      </c>
      <c r="BC19" s="35" t="str">
        <f>IF(Corso_di_Studio!BC19&lt;&gt;"",Corso_di_Studio!BC19,"")</f>
        <v/>
      </c>
      <c r="BD19" s="35" t="str">
        <f>IF(Corso_di_Studio!BD19&lt;&gt;"",Corso_di_Studio!BD19,"")</f>
        <v/>
      </c>
      <c r="BE19" s="35" t="str">
        <f>IF(Corso_di_Studio!BE19&lt;&gt;"",Corso_di_Studio!BE19,"")</f>
        <v/>
      </c>
      <c r="BF19" s="35" t="str">
        <f>IF(Corso_di_Studio!BF19&lt;&gt;"",Corso_di_Studio!BF19,"")</f>
        <v/>
      </c>
      <c r="BG19" s="35" t="str">
        <f>IF(Corso_di_Studio!BG19&lt;&gt;"",Corso_di_Studio!BG19,"")</f>
        <v/>
      </c>
      <c r="BH19" s="35" t="str">
        <f>IF(Corso_di_Studio!BH19&lt;&gt;"",Corso_di_Studio!BH19,"")</f>
        <v/>
      </c>
      <c r="BI19" s="35" t="str">
        <f>IF(Corso_di_Studio!BI19&lt;&gt;"",Corso_di_Studio!BI19,"")</f>
        <v/>
      </c>
      <c r="BJ19" s="35" t="str">
        <f>IF(Corso_di_Studio!BJ19&lt;&gt;"",Corso_di_Studio!BJ19,"")</f>
        <v/>
      </c>
      <c r="BK19" s="35" t="str">
        <f>IF(Corso_di_Studio!BK19&lt;&gt;"",Corso_di_Studio!BK19,"")</f>
        <v/>
      </c>
      <c r="BL19" s="35" t="str">
        <f>IF(Corso_di_Studio!BL19&lt;&gt;"",Corso_di_Studio!BL19,"")</f>
        <v/>
      </c>
      <c r="BM19" s="35" t="str">
        <f>IF(Corso_di_Studio!BM19&lt;&gt;"",Corso_di_Studio!BM19,"")</f>
        <v/>
      </c>
      <c r="BN19" s="35" t="str">
        <f>IF(Corso_di_Studio!BN19&lt;&gt;"",Corso_di_Studio!BN19,"")</f>
        <v/>
      </c>
      <c r="BO19" s="35" t="str">
        <f>IF(Corso_di_Studio!BO19&lt;&gt;"",Corso_di_Studio!BO19,"")</f>
        <v/>
      </c>
      <c r="BP19" s="35" t="str">
        <f>IF(Corso_di_Studio!BP19&lt;&gt;"",Corso_di_Studio!BP19,"")</f>
        <v/>
      </c>
      <c r="BQ19" s="35" t="str">
        <f>IF(Corso_di_Studio!BQ19&lt;&gt;"",Corso_di_Studio!BQ19,"")</f>
        <v/>
      </c>
      <c r="BR19" s="35"/>
      <c r="BS19" s="35" t="str">
        <f>IF(Corso_di_Studio!BS19&lt;&gt;"",Corso_di_Studio!BS19,"")</f>
        <v/>
      </c>
      <c r="BT19" s="35" t="str">
        <f>IF(Corso_di_Studio!BT19&lt;&gt;"",Corso_di_Studio!BT19,"")</f>
        <v/>
      </c>
      <c r="BU19" s="35" t="str">
        <f>IF(Corso_di_Studio!BU19&lt;&gt;"",Corso_di_Studio!BU19,"")</f>
        <v/>
      </c>
      <c r="BV19" s="35" t="str">
        <f>IF(Corso_di_Studio!BV19&lt;&gt;"",Corso_di_Studio!BV19,"")</f>
        <v/>
      </c>
      <c r="BW19" s="35" t="str">
        <f>IF(Corso_di_Studio!BW19&lt;&gt;"",Corso_di_Studio!BW19,"")</f>
        <v/>
      </c>
      <c r="BX19" s="35" t="str">
        <f>IF(Corso_di_Studio!BX19&lt;&gt;"",Corso_di_Studio!BX19,"")</f>
        <v/>
      </c>
      <c r="BY19" s="35" t="str">
        <f>IF(Corso_di_Studio!BY19&lt;&gt;"",Corso_di_Studio!BY19,"")</f>
        <v/>
      </c>
      <c r="BZ19" s="35" t="str">
        <f>IF(Corso_di_Studio!BZ19&lt;&gt;"",Corso_di_Studio!BZ19,"")</f>
        <v/>
      </c>
      <c r="CA19" s="35" t="str">
        <f>IF(Corso_di_Studio!CA19&lt;&gt;"",Corso_di_Studio!CA19,"")</f>
        <v/>
      </c>
      <c r="CB19" s="35" t="str">
        <f>IF(Corso_di_Studio!CB19&lt;&gt;"",Corso_di_Studio!CB19,"")</f>
        <v/>
      </c>
      <c r="CC19" s="35" t="str">
        <f>IF(Corso_di_Studio!CC19&lt;&gt;"",Corso_di_Studio!CC19,"")</f>
        <v/>
      </c>
      <c r="CD19" s="35" t="str">
        <f>IF(Corso_di_Studio!CD19&lt;&gt;"",Corso_di_Studio!CD19,"")</f>
        <v/>
      </c>
      <c r="CE19" s="35" t="str">
        <f>IF(Corso_di_Studio!CE19&lt;&gt;"",Corso_di_Studio!CE19,"")</f>
        <v/>
      </c>
      <c r="CF19" s="35" t="str">
        <f>IF(Corso_di_Studio!CF19&lt;&gt;"",Corso_di_Studio!CF19,"")</f>
        <v/>
      </c>
      <c r="CG19" s="35" t="str">
        <f>IF(Corso_di_Studio!CG19&lt;&gt;"",Corso_di_Studio!CG19,"")</f>
        <v/>
      </c>
      <c r="CH19" s="35" t="str">
        <f>IF(Corso_di_Studio!CH19&lt;&gt;"",Corso_di_Studio!CH19,"")</f>
        <v/>
      </c>
      <c r="CI19" s="35" t="str">
        <f>IF(Corso_di_Studio!CI19&lt;&gt;"",Corso_di_Studio!CI19,"")</f>
        <v/>
      </c>
      <c r="CJ19" s="35" t="str">
        <f>IF(Corso_di_Studio!CJ19&lt;&gt;"",Corso_di_Studio!CJ19,"")</f>
        <v>X</v>
      </c>
      <c r="CK19" s="35" t="str">
        <f>IF(Corso_di_Studio!CK19&lt;&gt;"",Corso_di_Studio!CK19,"")</f>
        <v>X</v>
      </c>
      <c r="CL19" s="35" t="str">
        <f>IF(Corso_di_Studio!CL19&lt;&gt;"",Corso_di_Studio!CL19,"")</f>
        <v>X</v>
      </c>
      <c r="CM19" s="35" t="str">
        <f>IF(Corso_di_Studio!CM19&lt;&gt;"",Corso_di_Studio!CM19,"")</f>
        <v>X</v>
      </c>
      <c r="CN19" s="35" t="str">
        <f>IF(Corso_di_Studio!CN19&lt;&gt;"",Corso_di_Studio!CN19,"")</f>
        <v/>
      </c>
      <c r="CO19" s="35" t="str">
        <f>IF(Corso_di_Studio!CO19&lt;&gt;"",Corso_di_Studio!CO19,"")</f>
        <v/>
      </c>
      <c r="CP19" s="35" t="str">
        <f>IF(Corso_di_Studio!CP19&lt;&gt;"",Corso_di_Studio!CP19,"")</f>
        <v/>
      </c>
      <c r="CQ19" s="35" t="str">
        <f>IF(Corso_di_Studio!CQ19&lt;&gt;"",Corso_di_Studio!CQ19,"")</f>
        <v/>
      </c>
      <c r="CR19" s="35" t="str">
        <f>IF(Corso_di_Studio!CR19&lt;&gt;"",Corso_di_Studio!CR19,"")</f>
        <v/>
      </c>
      <c r="CS19" s="35" t="str">
        <f>IF(Corso_di_Studio!CS19&lt;&gt;"",Corso_di_Studio!CS19,"")</f>
        <v>X</v>
      </c>
      <c r="CT19" s="35" t="str">
        <f>IF(Corso_di_Studio!CT19&lt;&gt;"",Corso_di_Studio!CT19,"")</f>
        <v>X</v>
      </c>
      <c r="CU19" s="35" t="str">
        <f>IF(Corso_di_Studio!CU19&lt;&gt;"",Corso_di_Studio!CU19,"")</f>
        <v>X</v>
      </c>
      <c r="CV19" s="23" t="str">
        <f>IF(Corso_di_Studio!DA19&lt;&gt;"",Corso_di_Studio!DA19,"")</f>
        <v>X</v>
      </c>
    </row>
    <row r="20" spans="1:100">
      <c r="A20" s="20"/>
      <c r="B20" s="21" t="str">
        <f>Corso_di_Studio!B20</f>
        <v>Meccanica della macchine per l'automazione (in opzione)</v>
      </c>
      <c r="C20" s="21" t="str">
        <f>Corso_di_Studio!C20</f>
        <v>ing-ind/13</v>
      </c>
      <c r="D20" s="35" t="str">
        <f>IF(Corso_di_Studio!D20&lt;&gt;"",Corso_di_Studio!D20,"")</f>
        <v/>
      </c>
      <c r="E20" s="35" t="str">
        <f>IF(Corso_di_Studio!E20&lt;&gt;"",Corso_di_Studio!E20,"")</f>
        <v/>
      </c>
      <c r="F20" s="35" t="str">
        <f>IF(Corso_di_Studio!F20&lt;&gt;"",Corso_di_Studio!F20,"")</f>
        <v/>
      </c>
      <c r="G20" s="35" t="str">
        <f>IF(Corso_di_Studio!G20&lt;&gt;"",Corso_di_Studio!G20,"")</f>
        <v/>
      </c>
      <c r="H20" s="35" t="str">
        <f>IF(Corso_di_Studio!H20&lt;&gt;"",Corso_di_Studio!H20,"")</f>
        <v/>
      </c>
      <c r="I20" s="35" t="str">
        <f>IF(Corso_di_Studio!I20&lt;&gt;"",Corso_di_Studio!I20,"")</f>
        <v/>
      </c>
      <c r="J20" s="35" t="str">
        <f>IF(Corso_di_Studio!J20&lt;&gt;"",Corso_di_Studio!J20,"")</f>
        <v/>
      </c>
      <c r="K20" s="35" t="str">
        <f>IF(Corso_di_Studio!K20&lt;&gt;"",Corso_di_Studio!K20,"")</f>
        <v/>
      </c>
      <c r="L20" s="35" t="str">
        <f>IF(Corso_di_Studio!L20&lt;&gt;"",Corso_di_Studio!L20,"")</f>
        <v/>
      </c>
      <c r="M20" s="35" t="str">
        <f>IF(Corso_di_Studio!M20&lt;&gt;"",Corso_di_Studio!M20,"")</f>
        <v/>
      </c>
      <c r="N20" s="35" t="str">
        <f>IF(Corso_di_Studio!N20&lt;&gt;"",Corso_di_Studio!N20,"")</f>
        <v/>
      </c>
      <c r="O20" s="35" t="str">
        <f>IF(Corso_di_Studio!O20&lt;&gt;"",Corso_di_Studio!O20,"")</f>
        <v/>
      </c>
      <c r="P20" s="35" t="str">
        <f>IF(Corso_di_Studio!P20&lt;&gt;"",Corso_di_Studio!P20,"")</f>
        <v/>
      </c>
      <c r="Q20" s="35" t="str">
        <f>IF(Corso_di_Studio!Q20&lt;&gt;"",Corso_di_Studio!Q20,"")</f>
        <v/>
      </c>
      <c r="R20" s="35" t="str">
        <f>IF(Corso_di_Studio!R20&lt;&gt;"",Corso_di_Studio!R20,"")</f>
        <v/>
      </c>
      <c r="S20" s="35" t="str">
        <f>IF(Corso_di_Studio!S20&lt;&gt;"",Corso_di_Studio!S20,"")</f>
        <v/>
      </c>
      <c r="T20" s="35" t="str">
        <f>IF(Corso_di_Studio!T20&lt;&gt;"",Corso_di_Studio!T20,"")</f>
        <v/>
      </c>
      <c r="U20" s="35" t="str">
        <f>IF(Corso_di_Studio!U20&lt;&gt;"",Corso_di_Studio!U20,"")</f>
        <v/>
      </c>
      <c r="V20" s="35" t="str">
        <f>IF(Corso_di_Studio!V20&lt;&gt;"",Corso_di_Studio!V20,"")</f>
        <v/>
      </c>
      <c r="W20" s="35" t="str">
        <f>IF(Corso_di_Studio!W20&lt;&gt;"",Corso_di_Studio!W20,"")</f>
        <v/>
      </c>
      <c r="X20" s="35" t="str">
        <f>IF(Corso_di_Studio!X20&lt;&gt;"",Corso_di_Studio!X20,"")</f>
        <v>X</v>
      </c>
      <c r="Y20" s="35" t="str">
        <f>IF(Corso_di_Studio!Y20&lt;&gt;"",Corso_di_Studio!Y20,"")</f>
        <v/>
      </c>
      <c r="Z20" s="35" t="str">
        <f>IF(Corso_di_Studio!Z20&lt;&gt;"",Corso_di_Studio!Z20,"")</f>
        <v/>
      </c>
      <c r="AA20" s="35" t="str">
        <f>IF(Corso_di_Studio!AA20&lt;&gt;"",Corso_di_Studio!AA20,"")</f>
        <v/>
      </c>
      <c r="AB20" s="35" t="str">
        <f>IF(Corso_di_Studio!AB20&lt;&gt;"",Corso_di_Studio!AB20,"")</f>
        <v/>
      </c>
      <c r="AC20" s="35" t="str">
        <f>IF(Corso_di_Studio!AC20&lt;&gt;"",Corso_di_Studio!AC20,"")</f>
        <v/>
      </c>
      <c r="AD20" s="35" t="str">
        <f>IF(Corso_di_Studio!AD20&lt;&gt;"",Corso_di_Studio!AD20,"")</f>
        <v>X</v>
      </c>
      <c r="AE20" s="35" t="str">
        <f>IF(Corso_di_Studio!AE20&lt;&gt;"",Corso_di_Studio!AE20,"")</f>
        <v/>
      </c>
      <c r="AF20" s="35" t="str">
        <f>IF(Corso_di_Studio!AF20&lt;&gt;"",Corso_di_Studio!AF20,"")</f>
        <v/>
      </c>
      <c r="AG20" s="35" t="str">
        <f>IF(Corso_di_Studio!AG20&lt;&gt;"",Corso_di_Studio!AG20,"")</f>
        <v/>
      </c>
      <c r="AH20" s="35" t="str">
        <f>IF(Corso_di_Studio!AH20&lt;&gt;"",Corso_di_Studio!AH20,"")</f>
        <v/>
      </c>
      <c r="AI20" s="35" t="str">
        <f>IF(Corso_di_Studio!AI20&lt;&gt;"",Corso_di_Studio!AI20,"")</f>
        <v/>
      </c>
      <c r="AJ20" s="35" t="str">
        <f>IF(Corso_di_Studio!AJ20&lt;&gt;"",Corso_di_Studio!AJ20,"")</f>
        <v/>
      </c>
      <c r="AK20" s="35" t="str">
        <f>IF(Corso_di_Studio!AK20&lt;&gt;"",Corso_di_Studio!AK20,"")</f>
        <v/>
      </c>
      <c r="AL20" s="35" t="str">
        <f>IF(Corso_di_Studio!AL20&lt;&gt;"",Corso_di_Studio!AL20,"")</f>
        <v/>
      </c>
      <c r="AM20" s="35" t="str">
        <f>IF(Corso_di_Studio!AM20&lt;&gt;"",Corso_di_Studio!AM20,"")</f>
        <v/>
      </c>
      <c r="AN20" s="35" t="str">
        <f>IF(Corso_di_Studio!AN20&lt;&gt;"",Corso_di_Studio!AN20,"")</f>
        <v/>
      </c>
      <c r="AO20" s="35" t="str">
        <f>IF(Corso_di_Studio!AO20&lt;&gt;"",Corso_di_Studio!AO20,"")</f>
        <v/>
      </c>
      <c r="AP20" s="35" t="str">
        <f>IF(Corso_di_Studio!AP20&lt;&gt;"",Corso_di_Studio!AP20,"")</f>
        <v/>
      </c>
      <c r="AQ20" s="35" t="str">
        <f>IF(Corso_di_Studio!AQ20&lt;&gt;"",Corso_di_Studio!AQ20,"")</f>
        <v/>
      </c>
      <c r="AR20" s="35" t="str">
        <f>IF(Corso_di_Studio!AR20&lt;&gt;"",Corso_di_Studio!AR20,"")</f>
        <v/>
      </c>
      <c r="AS20" s="35" t="str">
        <f>IF(Corso_di_Studio!AS20&lt;&gt;"",Corso_di_Studio!AS20,"")</f>
        <v/>
      </c>
      <c r="AT20" s="35" t="str">
        <f>IF(Corso_di_Studio!AT20&lt;&gt;"",Corso_di_Studio!AT20,"")</f>
        <v/>
      </c>
      <c r="AU20" s="35" t="str">
        <f>IF(Corso_di_Studio!AU20&lt;&gt;"",Corso_di_Studio!AU20,"")</f>
        <v/>
      </c>
      <c r="AV20" s="35" t="str">
        <f>IF(Corso_di_Studio!AV20&lt;&gt;"",Corso_di_Studio!AV20,"")</f>
        <v/>
      </c>
      <c r="AW20" s="35" t="str">
        <f>IF(Corso_di_Studio!AW20&lt;&gt;"",Corso_di_Studio!AW20,"")</f>
        <v/>
      </c>
      <c r="AX20" s="35" t="str">
        <f>IF(Corso_di_Studio!AX20&lt;&gt;"",Corso_di_Studio!AX20,"")</f>
        <v/>
      </c>
      <c r="AY20" s="35" t="str">
        <f>IF(Corso_di_Studio!AY20&lt;&gt;"",Corso_di_Studio!AY20,"")</f>
        <v/>
      </c>
      <c r="AZ20" s="35" t="str">
        <f>IF(Corso_di_Studio!AZ20&lt;&gt;"",Corso_di_Studio!AZ20,"")</f>
        <v/>
      </c>
      <c r="BA20" s="35" t="str">
        <f>IF(Corso_di_Studio!BA20&lt;&gt;"",Corso_di_Studio!BA20,"")</f>
        <v/>
      </c>
      <c r="BB20" s="35" t="str">
        <f>IF(Corso_di_Studio!BB20&lt;&gt;"",Corso_di_Studio!BB20,"")</f>
        <v/>
      </c>
      <c r="BC20" s="35" t="str">
        <f>IF(Corso_di_Studio!BC20&lt;&gt;"",Corso_di_Studio!BC20,"")</f>
        <v/>
      </c>
      <c r="BD20" s="35" t="str">
        <f>IF(Corso_di_Studio!BD20&lt;&gt;"",Corso_di_Studio!BD20,"")</f>
        <v/>
      </c>
      <c r="BE20" s="35" t="str">
        <f>IF(Corso_di_Studio!BE20&lt;&gt;"",Corso_di_Studio!BE20,"")</f>
        <v/>
      </c>
      <c r="BF20" s="35" t="str">
        <f>IF(Corso_di_Studio!BF20&lt;&gt;"",Corso_di_Studio!BF20,"")</f>
        <v/>
      </c>
      <c r="BG20" s="35" t="str">
        <f>IF(Corso_di_Studio!BG20&lt;&gt;"",Corso_di_Studio!BG20,"")</f>
        <v/>
      </c>
      <c r="BH20" s="35" t="str">
        <f>IF(Corso_di_Studio!BH20&lt;&gt;"",Corso_di_Studio!BH20,"")</f>
        <v/>
      </c>
      <c r="BI20" s="35" t="str">
        <f>IF(Corso_di_Studio!BI20&lt;&gt;"",Corso_di_Studio!BI20,"")</f>
        <v/>
      </c>
      <c r="BJ20" s="35" t="str">
        <f>IF(Corso_di_Studio!BJ20&lt;&gt;"",Corso_di_Studio!BJ20,"")</f>
        <v/>
      </c>
      <c r="BK20" s="35" t="str">
        <f>IF(Corso_di_Studio!BK20&lt;&gt;"",Corso_di_Studio!BK20,"")</f>
        <v/>
      </c>
      <c r="BL20" s="35" t="str">
        <f>IF(Corso_di_Studio!BL20&lt;&gt;"",Corso_di_Studio!BL20,"")</f>
        <v/>
      </c>
      <c r="BM20" s="35" t="str">
        <f>IF(Corso_di_Studio!BM20&lt;&gt;"",Corso_di_Studio!BM20,"")</f>
        <v/>
      </c>
      <c r="BN20" s="35" t="str">
        <f>IF(Corso_di_Studio!BN20&lt;&gt;"",Corso_di_Studio!BN20,"")</f>
        <v/>
      </c>
      <c r="BO20" s="35" t="str">
        <f>IF(Corso_di_Studio!BO20&lt;&gt;"",Corso_di_Studio!BO20,"")</f>
        <v/>
      </c>
      <c r="BP20" s="35" t="str">
        <f>IF(Corso_di_Studio!BP20&lt;&gt;"",Corso_di_Studio!BP20,"")</f>
        <v/>
      </c>
      <c r="BQ20" s="35" t="str">
        <f>IF(Corso_di_Studio!BQ20&lt;&gt;"",Corso_di_Studio!BQ20,"")</f>
        <v/>
      </c>
      <c r="BR20" s="35"/>
      <c r="BS20" s="35" t="str">
        <f>IF(Corso_di_Studio!BS20&lt;&gt;"",Corso_di_Studio!BS20,"")</f>
        <v/>
      </c>
      <c r="BT20" s="35" t="str">
        <f>IF(Corso_di_Studio!BT20&lt;&gt;"",Corso_di_Studio!BT20,"")</f>
        <v/>
      </c>
      <c r="BU20" s="35" t="str">
        <f>IF(Corso_di_Studio!BU20&lt;&gt;"",Corso_di_Studio!BU20,"")</f>
        <v/>
      </c>
      <c r="BV20" s="35" t="str">
        <f>IF(Corso_di_Studio!BV20&lt;&gt;"",Corso_di_Studio!BV20,"")</f>
        <v/>
      </c>
      <c r="BW20" s="35" t="str">
        <f>IF(Corso_di_Studio!BW20&lt;&gt;"",Corso_di_Studio!BW20,"")</f>
        <v/>
      </c>
      <c r="BX20" s="35" t="str">
        <f>IF(Corso_di_Studio!BX20&lt;&gt;"",Corso_di_Studio!BX20,"")</f>
        <v/>
      </c>
      <c r="BY20" s="35" t="str">
        <f>IF(Corso_di_Studio!BY20&lt;&gt;"",Corso_di_Studio!BY20,"")</f>
        <v/>
      </c>
      <c r="BZ20" s="35" t="str">
        <f>IF(Corso_di_Studio!BZ20&lt;&gt;"",Corso_di_Studio!BZ20,"")</f>
        <v/>
      </c>
      <c r="CA20" s="35" t="str">
        <f>IF(Corso_di_Studio!CA20&lt;&gt;"",Corso_di_Studio!CA20,"")</f>
        <v/>
      </c>
      <c r="CB20" s="35" t="str">
        <f>IF(Corso_di_Studio!CB20&lt;&gt;"",Corso_di_Studio!CB20,"")</f>
        <v/>
      </c>
      <c r="CC20" s="35" t="str">
        <f>IF(Corso_di_Studio!CC20&lt;&gt;"",Corso_di_Studio!CC20,"")</f>
        <v/>
      </c>
      <c r="CD20" s="35" t="str">
        <f>IF(Corso_di_Studio!CD20&lt;&gt;"",Corso_di_Studio!CD20,"")</f>
        <v/>
      </c>
      <c r="CE20" s="35" t="str">
        <f>IF(Corso_di_Studio!CE20&lt;&gt;"",Corso_di_Studio!CE20,"")</f>
        <v/>
      </c>
      <c r="CF20" s="35" t="str">
        <f>IF(Corso_di_Studio!CF20&lt;&gt;"",Corso_di_Studio!CF20,"")</f>
        <v/>
      </c>
      <c r="CG20" s="35" t="str">
        <f>IF(Corso_di_Studio!CG20&lt;&gt;"",Corso_di_Studio!CG20,"")</f>
        <v/>
      </c>
      <c r="CH20" s="35" t="str">
        <f>IF(Corso_di_Studio!CH20&lt;&gt;"",Corso_di_Studio!CH20,"")</f>
        <v/>
      </c>
      <c r="CI20" s="35" t="str">
        <f>IF(Corso_di_Studio!CI20&lt;&gt;"",Corso_di_Studio!CI20,"")</f>
        <v/>
      </c>
      <c r="CJ20" s="35" t="str">
        <f>IF(Corso_di_Studio!CJ20&lt;&gt;"",Corso_di_Studio!CJ20,"")</f>
        <v/>
      </c>
      <c r="CK20" s="35" t="str">
        <f>IF(Corso_di_Studio!CK20&lt;&gt;"",Corso_di_Studio!CK20,"")</f>
        <v/>
      </c>
      <c r="CL20" s="35" t="str">
        <f>IF(Corso_di_Studio!CL20&lt;&gt;"",Corso_di_Studio!CL20,"")</f>
        <v/>
      </c>
      <c r="CM20" s="35" t="str">
        <f>IF(Corso_di_Studio!CM20&lt;&gt;"",Corso_di_Studio!CM20,"")</f>
        <v/>
      </c>
      <c r="CN20" s="35" t="str">
        <f>IF(Corso_di_Studio!CN20&lt;&gt;"",Corso_di_Studio!CN20,"")</f>
        <v/>
      </c>
      <c r="CO20" s="35" t="str">
        <f>IF(Corso_di_Studio!CO20&lt;&gt;"",Corso_di_Studio!CO20,"")</f>
        <v/>
      </c>
      <c r="CP20" s="35" t="str">
        <f>IF(Corso_di_Studio!CP20&lt;&gt;"",Corso_di_Studio!CP20,"")</f>
        <v/>
      </c>
      <c r="CQ20" s="35" t="str">
        <f>IF(Corso_di_Studio!CQ20&lt;&gt;"",Corso_di_Studio!CQ20,"")</f>
        <v/>
      </c>
      <c r="CR20" s="35" t="str">
        <f>IF(Corso_di_Studio!CR20&lt;&gt;"",Corso_di_Studio!CR20,"")</f>
        <v/>
      </c>
      <c r="CS20" s="35" t="str">
        <f>IF(Corso_di_Studio!CS20&lt;&gt;"",Corso_di_Studio!CS20,"")</f>
        <v/>
      </c>
      <c r="CT20" s="35" t="str">
        <f>IF(Corso_di_Studio!CT20&lt;&gt;"",Corso_di_Studio!CT20,"")</f>
        <v/>
      </c>
      <c r="CU20" s="35" t="str">
        <f>IF(Corso_di_Studio!CU20&lt;&gt;"",Corso_di_Studio!CU20,"")</f>
        <v>X</v>
      </c>
      <c r="CV20" s="23" t="str">
        <f>IF(Corso_di_Studio!DA20&lt;&gt;"",Corso_di_Studio!DA20,"")</f>
        <v>X</v>
      </c>
    </row>
    <row r="21" spans="1:100" ht="15.75" customHeight="1">
      <c r="A21" s="20"/>
      <c r="B21" s="21" t="str">
        <f>Corso_di_Studio!B21</f>
        <v>Geometria e algebra</v>
      </c>
      <c r="C21" s="34" t="str">
        <f>Corso_di_Studio!C21</f>
        <v>mat/03</v>
      </c>
      <c r="D21" s="35" t="str">
        <f>IF(Corso_di_Studio!D21&lt;&gt;"",Corso_di_Studio!D21,"")</f>
        <v/>
      </c>
      <c r="E21" s="35" t="str">
        <f>IF(Corso_di_Studio!E21&lt;&gt;"",Corso_di_Studio!E21,"")</f>
        <v/>
      </c>
      <c r="F21" s="35" t="str">
        <f>IF(Corso_di_Studio!F21&lt;&gt;"",Corso_di_Studio!F21,"")</f>
        <v/>
      </c>
      <c r="G21" s="35" t="str">
        <f>IF(Corso_di_Studio!G21&lt;&gt;"",Corso_di_Studio!G21,"")</f>
        <v/>
      </c>
      <c r="H21" s="35" t="str">
        <f>IF(Corso_di_Studio!H21&lt;&gt;"",Corso_di_Studio!H21,"")</f>
        <v/>
      </c>
      <c r="I21" s="35" t="str">
        <f>IF(Corso_di_Studio!I21&lt;&gt;"",Corso_di_Studio!I21,"")</f>
        <v>X</v>
      </c>
      <c r="J21" s="35" t="str">
        <f>IF(Corso_di_Studio!J21&lt;&gt;"",Corso_di_Studio!J21,"")</f>
        <v/>
      </c>
      <c r="K21" s="35" t="str">
        <f>IF(Corso_di_Studio!K21&lt;&gt;"",Corso_di_Studio!K21,"")</f>
        <v/>
      </c>
      <c r="L21" s="35" t="str">
        <f>IF(Corso_di_Studio!L21&lt;&gt;"",Corso_di_Studio!L21,"")</f>
        <v/>
      </c>
      <c r="M21" s="35" t="str">
        <f>IF(Corso_di_Studio!M21&lt;&gt;"",Corso_di_Studio!M21,"")</f>
        <v/>
      </c>
      <c r="N21" s="35" t="str">
        <f>IF(Corso_di_Studio!N21&lt;&gt;"",Corso_di_Studio!N21,"")</f>
        <v>X</v>
      </c>
      <c r="O21" s="35" t="str">
        <f>IF(Corso_di_Studio!O21&lt;&gt;"",Corso_di_Studio!O21,"")</f>
        <v>X</v>
      </c>
      <c r="P21" s="35" t="str">
        <f>IF(Corso_di_Studio!P21&lt;&gt;"",Corso_di_Studio!P21,"")</f>
        <v/>
      </c>
      <c r="Q21" s="35" t="str">
        <f>IF(Corso_di_Studio!Q21&lt;&gt;"",Corso_di_Studio!Q21,"")</f>
        <v/>
      </c>
      <c r="R21" s="35" t="str">
        <f>IF(Corso_di_Studio!R21&lt;&gt;"",Corso_di_Studio!R21,"")</f>
        <v/>
      </c>
      <c r="S21" s="35" t="str">
        <f>IF(Corso_di_Studio!S21&lt;&gt;"",Corso_di_Studio!S21,"")</f>
        <v/>
      </c>
      <c r="T21" s="35" t="str">
        <f>IF(Corso_di_Studio!T21&lt;&gt;"",Corso_di_Studio!T21,"")</f>
        <v/>
      </c>
      <c r="U21" s="35" t="str">
        <f>IF(Corso_di_Studio!U21&lt;&gt;"",Corso_di_Studio!U21,"")</f>
        <v/>
      </c>
      <c r="V21" s="35" t="str">
        <f>IF(Corso_di_Studio!V21&lt;&gt;"",Corso_di_Studio!V21,"")</f>
        <v/>
      </c>
      <c r="W21" s="35" t="str">
        <f>IF(Corso_di_Studio!W21&lt;&gt;"",Corso_di_Studio!W21,"")</f>
        <v/>
      </c>
      <c r="X21" s="35" t="str">
        <f>IF(Corso_di_Studio!X21&lt;&gt;"",Corso_di_Studio!X21,"")</f>
        <v/>
      </c>
      <c r="Y21" s="35" t="str">
        <f>IF(Corso_di_Studio!Y21&lt;&gt;"",Corso_di_Studio!Y21,"")</f>
        <v/>
      </c>
      <c r="Z21" s="35" t="str">
        <f>IF(Corso_di_Studio!Z21&lt;&gt;"",Corso_di_Studio!Z21,"")</f>
        <v/>
      </c>
      <c r="AA21" s="35" t="str">
        <f>IF(Corso_di_Studio!AA21&lt;&gt;"",Corso_di_Studio!AA21,"")</f>
        <v/>
      </c>
      <c r="AB21" s="35" t="str">
        <f>IF(Corso_di_Studio!AB21&lt;&gt;"",Corso_di_Studio!AB21,"")</f>
        <v/>
      </c>
      <c r="AC21" s="35" t="str">
        <f>IF(Corso_di_Studio!AC21&lt;&gt;"",Corso_di_Studio!AC21,"")</f>
        <v/>
      </c>
      <c r="AD21" s="35" t="str">
        <f>IF(Corso_di_Studio!AD21&lt;&gt;"",Corso_di_Studio!AD21,"")</f>
        <v/>
      </c>
      <c r="AE21" s="35" t="str">
        <f>IF(Corso_di_Studio!AE21&lt;&gt;"",Corso_di_Studio!AE21,"")</f>
        <v/>
      </c>
      <c r="AF21" s="35" t="str">
        <f>IF(Corso_di_Studio!AF21&lt;&gt;"",Corso_di_Studio!AF21,"")</f>
        <v/>
      </c>
      <c r="AG21" s="35" t="str">
        <f>IF(Corso_di_Studio!AG21&lt;&gt;"",Corso_di_Studio!AG21,"")</f>
        <v/>
      </c>
      <c r="AH21" s="35" t="str">
        <f>IF(Corso_di_Studio!AH21&lt;&gt;"",Corso_di_Studio!AH21,"")</f>
        <v/>
      </c>
      <c r="AI21" s="35" t="str">
        <f>IF(Corso_di_Studio!AI21&lt;&gt;"",Corso_di_Studio!AI21,"")</f>
        <v/>
      </c>
      <c r="AJ21" s="35" t="str">
        <f>IF(Corso_di_Studio!AJ21&lt;&gt;"",Corso_di_Studio!AJ21,"")</f>
        <v/>
      </c>
      <c r="AK21" s="35" t="str">
        <f>IF(Corso_di_Studio!AK21&lt;&gt;"",Corso_di_Studio!AK21,"")</f>
        <v/>
      </c>
      <c r="AL21" s="35" t="str">
        <f>IF(Corso_di_Studio!AL21&lt;&gt;"",Corso_di_Studio!AL21,"")</f>
        <v/>
      </c>
      <c r="AM21" s="35" t="str">
        <f>IF(Corso_di_Studio!AM21&lt;&gt;"",Corso_di_Studio!AM21,"")</f>
        <v/>
      </c>
      <c r="AN21" s="35" t="str">
        <f>IF(Corso_di_Studio!AN21&lt;&gt;"",Corso_di_Studio!AN21,"")</f>
        <v/>
      </c>
      <c r="AO21" s="35" t="str">
        <f>IF(Corso_di_Studio!AO21&lt;&gt;"",Corso_di_Studio!AO21,"")</f>
        <v/>
      </c>
      <c r="AP21" s="35" t="str">
        <f>IF(Corso_di_Studio!AP21&lt;&gt;"",Corso_di_Studio!AP21,"")</f>
        <v/>
      </c>
      <c r="AQ21" s="35" t="str">
        <f>IF(Corso_di_Studio!AQ21&lt;&gt;"",Corso_di_Studio!AQ21,"")</f>
        <v/>
      </c>
      <c r="AR21" s="35" t="str">
        <f>IF(Corso_di_Studio!AR21&lt;&gt;"",Corso_di_Studio!AR21,"")</f>
        <v/>
      </c>
      <c r="AS21" s="35" t="str">
        <f>IF(Corso_di_Studio!AS21&lt;&gt;"",Corso_di_Studio!AS21,"")</f>
        <v/>
      </c>
      <c r="AT21" s="35" t="str">
        <f>IF(Corso_di_Studio!AT21&lt;&gt;"",Corso_di_Studio!AT21,"")</f>
        <v/>
      </c>
      <c r="AU21" s="35" t="str">
        <f>IF(Corso_di_Studio!AU21&lt;&gt;"",Corso_di_Studio!AU21,"")</f>
        <v/>
      </c>
      <c r="AV21" s="35" t="str">
        <f>IF(Corso_di_Studio!AV21&lt;&gt;"",Corso_di_Studio!AV21,"")</f>
        <v/>
      </c>
      <c r="AW21" s="35" t="str">
        <f>IF(Corso_di_Studio!AW21&lt;&gt;"",Corso_di_Studio!AW21,"")</f>
        <v/>
      </c>
      <c r="AX21" s="35" t="str">
        <f>IF(Corso_di_Studio!AX21&lt;&gt;"",Corso_di_Studio!AX21,"")</f>
        <v/>
      </c>
      <c r="AY21" s="35" t="str">
        <f>IF(Corso_di_Studio!AY21&lt;&gt;"",Corso_di_Studio!AY21,"")</f>
        <v/>
      </c>
      <c r="AZ21" s="35" t="str">
        <f>IF(Corso_di_Studio!AZ21&lt;&gt;"",Corso_di_Studio!AZ21,"")</f>
        <v/>
      </c>
      <c r="BA21" s="35" t="str">
        <f>IF(Corso_di_Studio!BA21&lt;&gt;"",Corso_di_Studio!BA21,"")</f>
        <v/>
      </c>
      <c r="BB21" s="35" t="str">
        <f>IF(Corso_di_Studio!BB21&lt;&gt;"",Corso_di_Studio!BB21,"")</f>
        <v/>
      </c>
      <c r="BC21" s="35" t="str">
        <f>IF(Corso_di_Studio!BC21&lt;&gt;"",Corso_di_Studio!BC21,"")</f>
        <v/>
      </c>
      <c r="BD21" s="35" t="str">
        <f>IF(Corso_di_Studio!BD21&lt;&gt;"",Corso_di_Studio!BD21,"")</f>
        <v/>
      </c>
      <c r="BE21" s="35" t="str">
        <f>IF(Corso_di_Studio!BE21&lt;&gt;"",Corso_di_Studio!BE21,"")</f>
        <v/>
      </c>
      <c r="BF21" s="35" t="str">
        <f>IF(Corso_di_Studio!BF21&lt;&gt;"",Corso_di_Studio!BF21,"")</f>
        <v/>
      </c>
      <c r="BG21" s="35" t="str">
        <f>IF(Corso_di_Studio!BG21&lt;&gt;"",Corso_di_Studio!BG21,"")</f>
        <v/>
      </c>
      <c r="BH21" s="35" t="str">
        <f>IF(Corso_di_Studio!BH21&lt;&gt;"",Corso_di_Studio!BH21,"")</f>
        <v/>
      </c>
      <c r="BI21" s="35" t="str">
        <f>IF(Corso_di_Studio!BI21&lt;&gt;"",Corso_di_Studio!BI21,"")</f>
        <v/>
      </c>
      <c r="BJ21" s="35" t="str">
        <f>IF(Corso_di_Studio!BJ21&lt;&gt;"",Corso_di_Studio!BJ21,"")</f>
        <v/>
      </c>
      <c r="BK21" s="35" t="str">
        <f>IF(Corso_di_Studio!BK21&lt;&gt;"",Corso_di_Studio!BK21,"")</f>
        <v/>
      </c>
      <c r="BL21" s="35" t="str">
        <f>IF(Corso_di_Studio!BL21&lt;&gt;"",Corso_di_Studio!BL21,"")</f>
        <v/>
      </c>
      <c r="BM21" s="35" t="str">
        <f>IF(Corso_di_Studio!BM21&lt;&gt;"",Corso_di_Studio!BM21,"")</f>
        <v/>
      </c>
      <c r="BN21" s="35" t="str">
        <f>IF(Corso_di_Studio!BN21&lt;&gt;"",Corso_di_Studio!BN21,"")</f>
        <v/>
      </c>
      <c r="BO21" s="35" t="str">
        <f>IF(Corso_di_Studio!BO21&lt;&gt;"",Corso_di_Studio!BO21,"")</f>
        <v/>
      </c>
      <c r="BP21" s="35" t="str">
        <f>IF(Corso_di_Studio!BP21&lt;&gt;"",Corso_di_Studio!BP21,"")</f>
        <v/>
      </c>
      <c r="BQ21" s="35" t="str">
        <f>IF(Corso_di_Studio!BQ21&lt;&gt;"",Corso_di_Studio!BQ21,"")</f>
        <v/>
      </c>
      <c r="BR21" s="35"/>
      <c r="BS21" s="35" t="str">
        <f>IF(Corso_di_Studio!BS21&lt;&gt;"",Corso_di_Studio!BS21,"")</f>
        <v/>
      </c>
      <c r="BT21" s="35" t="str">
        <f>IF(Corso_di_Studio!BT21&lt;&gt;"",Corso_di_Studio!BT21,"")</f>
        <v/>
      </c>
      <c r="BU21" s="35" t="str">
        <f>IF(Corso_di_Studio!BU21&lt;&gt;"",Corso_di_Studio!BU21,"")</f>
        <v/>
      </c>
      <c r="BV21" s="35" t="str">
        <f>IF(Corso_di_Studio!BV21&lt;&gt;"",Corso_di_Studio!BV21,"")</f>
        <v/>
      </c>
      <c r="BW21" s="35" t="str">
        <f>IF(Corso_di_Studio!BW21&lt;&gt;"",Corso_di_Studio!BW21,"")</f>
        <v/>
      </c>
      <c r="BX21" s="35" t="str">
        <f>IF(Corso_di_Studio!BX21&lt;&gt;"",Corso_di_Studio!BX21,"")</f>
        <v/>
      </c>
      <c r="BY21" s="35" t="str">
        <f>IF(Corso_di_Studio!BY21&lt;&gt;"",Corso_di_Studio!BY21,"")</f>
        <v/>
      </c>
      <c r="BZ21" s="35" t="str">
        <f>IF(Corso_di_Studio!BZ21&lt;&gt;"",Corso_di_Studio!BZ21,"")</f>
        <v/>
      </c>
      <c r="CA21" s="35" t="str">
        <f>IF(Corso_di_Studio!CA21&lt;&gt;"",Corso_di_Studio!CA21,"")</f>
        <v/>
      </c>
      <c r="CB21" s="35" t="str">
        <f>IF(Corso_di_Studio!CB21&lt;&gt;"",Corso_di_Studio!CB21,"")</f>
        <v/>
      </c>
      <c r="CC21" s="35" t="str">
        <f>IF(Corso_di_Studio!CC21&lt;&gt;"",Corso_di_Studio!CC21,"")</f>
        <v/>
      </c>
      <c r="CD21" s="35" t="str">
        <f>IF(Corso_di_Studio!CD21&lt;&gt;"",Corso_di_Studio!CD21,"")</f>
        <v/>
      </c>
      <c r="CE21" s="35" t="str">
        <f>IF(Corso_di_Studio!CE21&lt;&gt;"",Corso_di_Studio!CE21,"")</f>
        <v/>
      </c>
      <c r="CF21" s="35" t="str">
        <f>IF(Corso_di_Studio!CF21&lt;&gt;"",Corso_di_Studio!CF21,"")</f>
        <v/>
      </c>
      <c r="CG21" s="35" t="str">
        <f>IF(Corso_di_Studio!CG21&lt;&gt;"",Corso_di_Studio!CG21,"")</f>
        <v/>
      </c>
      <c r="CH21" s="35" t="str">
        <f>IF(Corso_di_Studio!CH21&lt;&gt;"",Corso_di_Studio!CH21,"")</f>
        <v/>
      </c>
      <c r="CI21" s="35" t="str">
        <f>IF(Corso_di_Studio!CI21&lt;&gt;"",Corso_di_Studio!CI21,"")</f>
        <v/>
      </c>
      <c r="CJ21" s="35" t="str">
        <f>IF(Corso_di_Studio!CJ21&lt;&gt;"",Corso_di_Studio!CJ21,"")</f>
        <v/>
      </c>
      <c r="CK21" s="35" t="str">
        <f>IF(Corso_di_Studio!CK21&lt;&gt;"",Corso_di_Studio!CK21,"")</f>
        <v/>
      </c>
      <c r="CL21" s="35" t="str">
        <f>IF(Corso_di_Studio!CL21&lt;&gt;"",Corso_di_Studio!CL21,"")</f>
        <v/>
      </c>
      <c r="CM21" s="35" t="str">
        <f>IF(Corso_di_Studio!CM21&lt;&gt;"",Corso_di_Studio!CM21,"")</f>
        <v/>
      </c>
      <c r="CN21" s="35" t="str">
        <f>IF(Corso_di_Studio!CN21&lt;&gt;"",Corso_di_Studio!CN21,"")</f>
        <v/>
      </c>
      <c r="CO21" s="35" t="str">
        <f>IF(Corso_di_Studio!CO21&lt;&gt;"",Corso_di_Studio!CO21,"")</f>
        <v/>
      </c>
      <c r="CP21" s="35" t="str">
        <f>IF(Corso_di_Studio!CP21&lt;&gt;"",Corso_di_Studio!CP21,"")</f>
        <v/>
      </c>
      <c r="CQ21" s="35" t="str">
        <f>IF(Corso_di_Studio!CQ21&lt;&gt;"",Corso_di_Studio!CQ21,"")</f>
        <v/>
      </c>
      <c r="CR21" s="35" t="str">
        <f>IF(Corso_di_Studio!CR21&lt;&gt;"",Corso_di_Studio!CR21,"")</f>
        <v/>
      </c>
      <c r="CS21" s="35" t="str">
        <f>IF(Corso_di_Studio!CS21&lt;&gt;"",Corso_di_Studio!CS21,"")</f>
        <v/>
      </c>
      <c r="CT21" s="35" t="str">
        <f>IF(Corso_di_Studio!CT21&lt;&gt;"",Corso_di_Studio!CT21,"")</f>
        <v/>
      </c>
      <c r="CU21" s="35" t="str">
        <f>IF(Corso_di_Studio!CU21&lt;&gt;"",Corso_di_Studio!CU21,"")</f>
        <v>X</v>
      </c>
      <c r="CV21" s="23" t="str">
        <f>IF(Corso_di_Studio!DA21&lt;&gt;"",Corso_di_Studio!DA21,"")</f>
        <v>X</v>
      </c>
    </row>
    <row r="22" spans="1:100" ht="15.75" customHeight="1">
      <c r="A22" s="20"/>
      <c r="B22" s="21" t="str">
        <f>Corso_di_Studio!B22</f>
        <v>Ingegneria dei sistemi WEB (in opzione)</v>
      </c>
      <c r="C22" s="34" t="str">
        <f>Corso_di_Studio!C22</f>
        <v>ing-inf/05</v>
      </c>
      <c r="D22" s="35" t="str">
        <f>IF(Corso_di_Studio!D22&lt;&gt;"",Corso_di_Studio!D22,"")</f>
        <v/>
      </c>
      <c r="E22" s="35" t="str">
        <f>IF(Corso_di_Studio!E22&lt;&gt;"",Corso_di_Studio!E22,"")</f>
        <v/>
      </c>
      <c r="F22" s="35" t="str">
        <f>IF(Corso_di_Studio!F22&lt;&gt;"",Corso_di_Studio!F22,"")</f>
        <v/>
      </c>
      <c r="G22" s="35" t="str">
        <f>IF(Corso_di_Studio!G22&lt;&gt;"",Corso_di_Studio!G22,"")</f>
        <v/>
      </c>
      <c r="H22" s="35" t="str">
        <f>IF(Corso_di_Studio!H22&lt;&gt;"",Corso_di_Studio!H22,"")</f>
        <v/>
      </c>
      <c r="I22" s="35" t="str">
        <f>IF(Corso_di_Studio!I22&lt;&gt;"",Corso_di_Studio!I22,"")</f>
        <v/>
      </c>
      <c r="J22" s="35" t="str">
        <f>IF(Corso_di_Studio!J22&lt;&gt;"",Corso_di_Studio!J22,"")</f>
        <v/>
      </c>
      <c r="K22" s="35" t="str">
        <f>IF(Corso_di_Studio!K22&lt;&gt;"",Corso_di_Studio!K22,"")</f>
        <v/>
      </c>
      <c r="L22" s="35" t="str">
        <f>IF(Corso_di_Studio!L22&lt;&gt;"",Corso_di_Studio!L22,"")</f>
        <v/>
      </c>
      <c r="M22" s="35" t="str">
        <f>IF(Corso_di_Studio!M22&lt;&gt;"",Corso_di_Studio!M22,"")</f>
        <v/>
      </c>
      <c r="N22" s="35" t="str">
        <f>IF(Corso_di_Studio!N22&lt;&gt;"",Corso_di_Studio!N22,"")</f>
        <v/>
      </c>
      <c r="O22" s="35" t="str">
        <f>IF(Corso_di_Studio!O22&lt;&gt;"",Corso_di_Studio!O22,"")</f>
        <v/>
      </c>
      <c r="P22" s="35" t="str">
        <f>IF(Corso_di_Studio!P22&lt;&gt;"",Corso_di_Studio!P22,"")</f>
        <v/>
      </c>
      <c r="Q22" s="35" t="str">
        <f>IF(Corso_di_Studio!Q22&lt;&gt;"",Corso_di_Studio!Q22,"")</f>
        <v/>
      </c>
      <c r="R22" s="35" t="str">
        <f>IF(Corso_di_Studio!R22&lt;&gt;"",Corso_di_Studio!R22,"")</f>
        <v/>
      </c>
      <c r="S22" s="35" t="str">
        <f>IF(Corso_di_Studio!S22&lt;&gt;"",Corso_di_Studio!S22,"")</f>
        <v/>
      </c>
      <c r="T22" s="35" t="str">
        <f>IF(Corso_di_Studio!T22&lt;&gt;"",Corso_di_Studio!T22,"")</f>
        <v/>
      </c>
      <c r="U22" s="35" t="str">
        <f>IF(Corso_di_Studio!U22&lt;&gt;"",Corso_di_Studio!U22,"")</f>
        <v/>
      </c>
      <c r="V22" s="35" t="str">
        <f>IF(Corso_di_Studio!V22&lt;&gt;"",Corso_di_Studio!V22,"")</f>
        <v/>
      </c>
      <c r="W22" s="35" t="str">
        <f>IF(Corso_di_Studio!W22&lt;&gt;"",Corso_di_Studio!W22,"")</f>
        <v/>
      </c>
      <c r="X22" s="35" t="str">
        <f>IF(Corso_di_Studio!X22&lt;&gt;"",Corso_di_Studio!X22,"")</f>
        <v/>
      </c>
      <c r="Y22" s="35" t="str">
        <f>IF(Corso_di_Studio!Y22&lt;&gt;"",Corso_di_Studio!Y22,"")</f>
        <v/>
      </c>
      <c r="Z22" s="35" t="str">
        <f>IF(Corso_di_Studio!Z22&lt;&gt;"",Corso_di_Studio!Z22,"")</f>
        <v/>
      </c>
      <c r="AA22" s="35" t="str">
        <f>IF(Corso_di_Studio!AA22&lt;&gt;"",Corso_di_Studio!AA22,"")</f>
        <v/>
      </c>
      <c r="AB22" s="35" t="str">
        <f>IF(Corso_di_Studio!AB22&lt;&gt;"",Corso_di_Studio!AB22,"")</f>
        <v/>
      </c>
      <c r="AC22" s="35" t="str">
        <f>IF(Corso_di_Studio!AC22&lt;&gt;"",Corso_di_Studio!AC22,"")</f>
        <v/>
      </c>
      <c r="AD22" s="35" t="str">
        <f>IF(Corso_di_Studio!AD22&lt;&gt;"",Corso_di_Studio!AD22,"")</f>
        <v/>
      </c>
      <c r="AE22" s="35" t="str">
        <f>IF(Corso_di_Studio!AE22&lt;&gt;"",Corso_di_Studio!AE22,"")</f>
        <v/>
      </c>
      <c r="AF22" s="35" t="str">
        <f>IF(Corso_di_Studio!AF22&lt;&gt;"",Corso_di_Studio!AF22,"")</f>
        <v/>
      </c>
      <c r="AG22" s="35" t="str">
        <f>IF(Corso_di_Studio!AG22&lt;&gt;"",Corso_di_Studio!AG22,"")</f>
        <v/>
      </c>
      <c r="AH22" s="35" t="str">
        <f>IF(Corso_di_Studio!AH22&lt;&gt;"",Corso_di_Studio!AH22,"")</f>
        <v/>
      </c>
      <c r="AI22" s="35" t="str">
        <f>IF(Corso_di_Studio!AI22&lt;&gt;"",Corso_di_Studio!AI22,"")</f>
        <v/>
      </c>
      <c r="AJ22" s="35" t="str">
        <f>IF(Corso_di_Studio!AJ22&lt;&gt;"",Corso_di_Studio!AJ22,"")</f>
        <v/>
      </c>
      <c r="AK22" s="35" t="str">
        <f>IF(Corso_di_Studio!AK22&lt;&gt;"",Corso_di_Studio!AK22,"")</f>
        <v/>
      </c>
      <c r="AL22" s="35" t="str">
        <f>IF(Corso_di_Studio!AL22&lt;&gt;"",Corso_di_Studio!AL22,"")</f>
        <v/>
      </c>
      <c r="AM22" s="35" t="str">
        <f>IF(Corso_di_Studio!AM22&lt;&gt;"",Corso_di_Studio!AM22,"")</f>
        <v/>
      </c>
      <c r="AN22" s="35" t="str">
        <f>IF(Corso_di_Studio!AN22&lt;&gt;"",Corso_di_Studio!AN22,"")</f>
        <v/>
      </c>
      <c r="AO22" s="35" t="str">
        <f>IF(Corso_di_Studio!AO22&lt;&gt;"",Corso_di_Studio!AO22,"")</f>
        <v/>
      </c>
      <c r="AP22" s="35" t="str">
        <f>IF(Corso_di_Studio!AP22&lt;&gt;"",Corso_di_Studio!AP22,"")</f>
        <v/>
      </c>
      <c r="AQ22" s="35" t="str">
        <f>IF(Corso_di_Studio!AQ22&lt;&gt;"",Corso_di_Studio!AQ22,"")</f>
        <v/>
      </c>
      <c r="AR22" s="35" t="str">
        <f>IF(Corso_di_Studio!AR22&lt;&gt;"",Corso_di_Studio!AR22,"")</f>
        <v>X</v>
      </c>
      <c r="AS22" s="35" t="str">
        <f>IF(Corso_di_Studio!AS22&lt;&gt;"",Corso_di_Studio!AS22,"")</f>
        <v/>
      </c>
      <c r="AT22" s="35" t="str">
        <f>IF(Corso_di_Studio!AT22&lt;&gt;"",Corso_di_Studio!AT22,"")</f>
        <v/>
      </c>
      <c r="AU22" s="35" t="str">
        <f>IF(Corso_di_Studio!AU22&lt;&gt;"",Corso_di_Studio!AU22,"")</f>
        <v/>
      </c>
      <c r="AV22" s="35" t="str">
        <f>IF(Corso_di_Studio!AV22&lt;&gt;"",Corso_di_Studio!AV22,"")</f>
        <v/>
      </c>
      <c r="AW22" s="35" t="str">
        <f>IF(Corso_di_Studio!AW22&lt;&gt;"",Corso_di_Studio!AW22,"")</f>
        <v/>
      </c>
      <c r="AX22" s="35" t="str">
        <f>IF(Corso_di_Studio!AX22&lt;&gt;"",Corso_di_Studio!AX22,"")</f>
        <v/>
      </c>
      <c r="AY22" s="35" t="str">
        <f>IF(Corso_di_Studio!AY22&lt;&gt;"",Corso_di_Studio!AY22,"")</f>
        <v/>
      </c>
      <c r="AZ22" s="35" t="str">
        <f>IF(Corso_di_Studio!AZ22&lt;&gt;"",Corso_di_Studio!AZ22,"")</f>
        <v>X</v>
      </c>
      <c r="BA22" s="35" t="str">
        <f>IF(Corso_di_Studio!BA22&lt;&gt;"",Corso_di_Studio!BA22,"")</f>
        <v/>
      </c>
      <c r="BB22" s="35" t="str">
        <f>IF(Corso_di_Studio!BB22&lt;&gt;"",Corso_di_Studio!BB22,"")</f>
        <v>X</v>
      </c>
      <c r="BC22" s="35" t="str">
        <f>IF(Corso_di_Studio!BC22&lt;&gt;"",Corso_di_Studio!BC22,"")</f>
        <v/>
      </c>
      <c r="BD22" s="35" t="str">
        <f>IF(Corso_di_Studio!BD22&lt;&gt;"",Corso_di_Studio!BD22,"")</f>
        <v/>
      </c>
      <c r="BE22" s="35" t="str">
        <f>IF(Corso_di_Studio!BE22&lt;&gt;"",Corso_di_Studio!BE22,"")</f>
        <v/>
      </c>
      <c r="BF22" s="35" t="str">
        <f>IF(Corso_di_Studio!BF22&lt;&gt;"",Corso_di_Studio!BF22,"")</f>
        <v/>
      </c>
      <c r="BG22" s="35" t="str">
        <f>IF(Corso_di_Studio!BG22&lt;&gt;"",Corso_di_Studio!BG22,"")</f>
        <v/>
      </c>
      <c r="BH22" s="35" t="str">
        <f>IF(Corso_di_Studio!BH22&lt;&gt;"",Corso_di_Studio!BH22,"")</f>
        <v/>
      </c>
      <c r="BI22" s="35" t="str">
        <f>IF(Corso_di_Studio!BI22&lt;&gt;"",Corso_di_Studio!BI22,"")</f>
        <v/>
      </c>
      <c r="BJ22" s="35" t="str">
        <f>IF(Corso_di_Studio!BJ22&lt;&gt;"",Corso_di_Studio!BJ22,"")</f>
        <v/>
      </c>
      <c r="BK22" s="35" t="str">
        <f>IF(Corso_di_Studio!BK22&lt;&gt;"",Corso_di_Studio!BK22,"")</f>
        <v/>
      </c>
      <c r="BL22" s="35" t="str">
        <f>IF(Corso_di_Studio!BL22&lt;&gt;"",Corso_di_Studio!BL22,"")</f>
        <v/>
      </c>
      <c r="BM22" s="35" t="str">
        <f>IF(Corso_di_Studio!BM22&lt;&gt;"",Corso_di_Studio!BM22,"")</f>
        <v/>
      </c>
      <c r="BN22" s="35" t="str">
        <f>IF(Corso_di_Studio!BN22&lt;&gt;"",Corso_di_Studio!BN22,"")</f>
        <v/>
      </c>
      <c r="BO22" s="35" t="str">
        <f>IF(Corso_di_Studio!BO22&lt;&gt;"",Corso_di_Studio!BO22,"")</f>
        <v/>
      </c>
      <c r="BP22" s="35" t="str">
        <f>IF(Corso_di_Studio!BP22&lt;&gt;"",Corso_di_Studio!BP22,"")</f>
        <v/>
      </c>
      <c r="BQ22" s="35" t="str">
        <f>IF(Corso_di_Studio!BQ22&lt;&gt;"",Corso_di_Studio!BQ22,"")</f>
        <v/>
      </c>
      <c r="BR22" s="35"/>
      <c r="BS22" s="35" t="str">
        <f>IF(Corso_di_Studio!BS22&lt;&gt;"",Corso_di_Studio!BS22,"")</f>
        <v/>
      </c>
      <c r="BT22" s="35" t="str">
        <f>IF(Corso_di_Studio!BT22&lt;&gt;"",Corso_di_Studio!BT22,"")</f>
        <v/>
      </c>
      <c r="BU22" s="35" t="str">
        <f>IF(Corso_di_Studio!BU22&lt;&gt;"",Corso_di_Studio!BU22,"")</f>
        <v/>
      </c>
      <c r="BV22" s="35" t="str">
        <f>IF(Corso_di_Studio!BV22&lt;&gt;"",Corso_di_Studio!BV22,"")</f>
        <v/>
      </c>
      <c r="BW22" s="35" t="str">
        <f>IF(Corso_di_Studio!BW22&lt;&gt;"",Corso_di_Studio!BW22,"")</f>
        <v/>
      </c>
      <c r="BX22" s="35" t="str">
        <f>IF(Corso_di_Studio!BX22&lt;&gt;"",Corso_di_Studio!BX22,"")</f>
        <v/>
      </c>
      <c r="BY22" s="35" t="str">
        <f>IF(Corso_di_Studio!BY22&lt;&gt;"",Corso_di_Studio!BY22,"")</f>
        <v/>
      </c>
      <c r="BZ22" s="35" t="str">
        <f>IF(Corso_di_Studio!BZ22&lt;&gt;"",Corso_di_Studio!BZ22,"")</f>
        <v/>
      </c>
      <c r="CA22" s="35" t="str">
        <f>IF(Corso_di_Studio!CA22&lt;&gt;"",Corso_di_Studio!CA22,"")</f>
        <v/>
      </c>
      <c r="CB22" s="35" t="str">
        <f>IF(Corso_di_Studio!CB22&lt;&gt;"",Corso_di_Studio!CB22,"")</f>
        <v/>
      </c>
      <c r="CC22" s="35" t="str">
        <f>IF(Corso_di_Studio!CC22&lt;&gt;"",Corso_di_Studio!CC22,"")</f>
        <v/>
      </c>
      <c r="CD22" s="35" t="str">
        <f>IF(Corso_di_Studio!CD22&lt;&gt;"",Corso_di_Studio!CD22,"")</f>
        <v/>
      </c>
      <c r="CE22" s="35" t="str">
        <f>IF(Corso_di_Studio!CE22&lt;&gt;"",Corso_di_Studio!CE22,"")</f>
        <v/>
      </c>
      <c r="CF22" s="35" t="str">
        <f>IF(Corso_di_Studio!CF22&lt;&gt;"",Corso_di_Studio!CF22,"")</f>
        <v/>
      </c>
      <c r="CG22" s="35" t="str">
        <f>IF(Corso_di_Studio!CG22&lt;&gt;"",Corso_di_Studio!CG22,"")</f>
        <v/>
      </c>
      <c r="CH22" s="35" t="str">
        <f>IF(Corso_di_Studio!CH22&lt;&gt;"",Corso_di_Studio!CH22,"")</f>
        <v/>
      </c>
      <c r="CI22" s="35" t="str">
        <f>IF(Corso_di_Studio!CI22&lt;&gt;"",Corso_di_Studio!CI22,"")</f>
        <v/>
      </c>
      <c r="CJ22" s="35" t="str">
        <f>IF(Corso_di_Studio!CJ22&lt;&gt;"",Corso_di_Studio!CJ22,"")</f>
        <v>X</v>
      </c>
      <c r="CK22" s="35" t="str">
        <f>IF(Corso_di_Studio!CK22&lt;&gt;"",Corso_di_Studio!CK22,"")</f>
        <v>X</v>
      </c>
      <c r="CL22" s="35" t="str">
        <f>IF(Corso_di_Studio!CL22&lt;&gt;"",Corso_di_Studio!CL22,"")</f>
        <v>X</v>
      </c>
      <c r="CM22" s="35" t="str">
        <f>IF(Corso_di_Studio!CM22&lt;&gt;"",Corso_di_Studio!CM22,"")</f>
        <v>X</v>
      </c>
      <c r="CN22" s="35" t="str">
        <f>IF(Corso_di_Studio!CN22&lt;&gt;"",Corso_di_Studio!CN22,"")</f>
        <v/>
      </c>
      <c r="CO22" s="35" t="str">
        <f>IF(Corso_di_Studio!CO22&lt;&gt;"",Corso_di_Studio!CO22,"")</f>
        <v/>
      </c>
      <c r="CP22" s="35" t="str">
        <f>IF(Corso_di_Studio!CP22&lt;&gt;"",Corso_di_Studio!CP22,"")</f>
        <v/>
      </c>
      <c r="CQ22" s="35" t="str">
        <f>IF(Corso_di_Studio!CQ22&lt;&gt;"",Corso_di_Studio!CQ22,"")</f>
        <v>X</v>
      </c>
      <c r="CR22" s="35" t="str">
        <f>IF(Corso_di_Studio!CR22&lt;&gt;"",Corso_di_Studio!CR22,"")</f>
        <v>X</v>
      </c>
      <c r="CS22" s="35" t="str">
        <f>IF(Corso_di_Studio!CS22&lt;&gt;"",Corso_di_Studio!CS22,"")</f>
        <v>X</v>
      </c>
      <c r="CT22" s="35" t="str">
        <f>IF(Corso_di_Studio!CT22&lt;&gt;"",Corso_di_Studio!CT22,"")</f>
        <v>X</v>
      </c>
      <c r="CU22" s="35" t="str">
        <f>IF(Corso_di_Studio!CU22&lt;&gt;"",Corso_di_Studio!CU22,"")</f>
        <v>X</v>
      </c>
      <c r="CV22" s="23" t="str">
        <f>IF(Corso_di_Studio!DA22&lt;&gt;"",Corso_di_Studio!DA22,"")</f>
        <v/>
      </c>
    </row>
    <row r="23" spans="1:100" ht="15.75" customHeight="1">
      <c r="A23" s="20"/>
      <c r="B23" s="21" t="str">
        <f>Corso_di_Studio!B23</f>
        <v>Ingegneria del software   (in opzione)</v>
      </c>
      <c r="C23" s="34" t="str">
        <f>Corso_di_Studio!C23</f>
        <v>ing-inf/05</v>
      </c>
      <c r="D23" s="35" t="str">
        <f>IF(Corso_di_Studio!D23&lt;&gt;"",Corso_di_Studio!D23,"")</f>
        <v/>
      </c>
      <c r="E23" s="35" t="str">
        <f>IF(Corso_di_Studio!E23&lt;&gt;"",Corso_di_Studio!E23,"")</f>
        <v/>
      </c>
      <c r="F23" s="35" t="str">
        <f>IF(Corso_di_Studio!F23&lt;&gt;"",Corso_di_Studio!F23,"")</f>
        <v/>
      </c>
      <c r="G23" s="35" t="str">
        <f>IF(Corso_di_Studio!G23&lt;&gt;"",Corso_di_Studio!G23,"")</f>
        <v/>
      </c>
      <c r="H23" s="35" t="str">
        <f>IF(Corso_di_Studio!H23&lt;&gt;"",Corso_di_Studio!H23,"")</f>
        <v/>
      </c>
      <c r="I23" s="35" t="str">
        <f>IF(Corso_di_Studio!I23&lt;&gt;"",Corso_di_Studio!I23,"")</f>
        <v/>
      </c>
      <c r="J23" s="35" t="str">
        <f>IF(Corso_di_Studio!J23&lt;&gt;"",Corso_di_Studio!J23,"")</f>
        <v/>
      </c>
      <c r="K23" s="35" t="str">
        <f>IF(Corso_di_Studio!K23&lt;&gt;"",Corso_di_Studio!K23,"")</f>
        <v/>
      </c>
      <c r="L23" s="35" t="str">
        <f>IF(Corso_di_Studio!L23&lt;&gt;"",Corso_di_Studio!L23,"")</f>
        <v/>
      </c>
      <c r="M23" s="35" t="str">
        <f>IF(Corso_di_Studio!M23&lt;&gt;"",Corso_di_Studio!M23,"")</f>
        <v/>
      </c>
      <c r="N23" s="35" t="str">
        <f>IF(Corso_di_Studio!N23&lt;&gt;"",Corso_di_Studio!N23,"")</f>
        <v/>
      </c>
      <c r="O23" s="35" t="str">
        <f>IF(Corso_di_Studio!O23&lt;&gt;"",Corso_di_Studio!O23,"")</f>
        <v/>
      </c>
      <c r="P23" s="35" t="str">
        <f>IF(Corso_di_Studio!P23&lt;&gt;"",Corso_di_Studio!P23,"")</f>
        <v/>
      </c>
      <c r="Q23" s="35" t="str">
        <f>IF(Corso_di_Studio!Q23&lt;&gt;"",Corso_di_Studio!Q23,"")</f>
        <v/>
      </c>
      <c r="R23" s="35" t="str">
        <f>IF(Corso_di_Studio!R23&lt;&gt;"",Corso_di_Studio!R23,"")</f>
        <v/>
      </c>
      <c r="S23" s="35" t="str">
        <f>IF(Corso_di_Studio!S23&lt;&gt;"",Corso_di_Studio!S23,"")</f>
        <v/>
      </c>
      <c r="T23" s="35" t="str">
        <f>IF(Corso_di_Studio!T23&lt;&gt;"",Corso_di_Studio!T23,"")</f>
        <v/>
      </c>
      <c r="U23" s="35" t="str">
        <f>IF(Corso_di_Studio!U23&lt;&gt;"",Corso_di_Studio!U23,"")</f>
        <v/>
      </c>
      <c r="V23" s="35" t="str">
        <f>IF(Corso_di_Studio!V23&lt;&gt;"",Corso_di_Studio!V23,"")</f>
        <v/>
      </c>
      <c r="W23" s="35" t="str">
        <f>IF(Corso_di_Studio!W23&lt;&gt;"",Corso_di_Studio!W23,"")</f>
        <v/>
      </c>
      <c r="X23" s="35" t="str">
        <f>IF(Corso_di_Studio!X23&lt;&gt;"",Corso_di_Studio!X23,"")</f>
        <v/>
      </c>
      <c r="Y23" s="35" t="str">
        <f>IF(Corso_di_Studio!Y23&lt;&gt;"",Corso_di_Studio!Y23,"")</f>
        <v/>
      </c>
      <c r="Z23" s="35" t="str">
        <f>IF(Corso_di_Studio!Z23&lt;&gt;"",Corso_di_Studio!Z23,"")</f>
        <v/>
      </c>
      <c r="AA23" s="35" t="str">
        <f>IF(Corso_di_Studio!AA23&lt;&gt;"",Corso_di_Studio!AA23,"")</f>
        <v/>
      </c>
      <c r="AB23" s="35" t="str">
        <f>IF(Corso_di_Studio!AB23&lt;&gt;"",Corso_di_Studio!AB23,"")</f>
        <v/>
      </c>
      <c r="AC23" s="35" t="str">
        <f>IF(Corso_di_Studio!AC23&lt;&gt;"",Corso_di_Studio!AC23,"")</f>
        <v/>
      </c>
      <c r="AD23" s="35" t="str">
        <f>IF(Corso_di_Studio!AD23&lt;&gt;"",Corso_di_Studio!AD23,"")</f>
        <v/>
      </c>
      <c r="AE23" s="35" t="str">
        <f>IF(Corso_di_Studio!AE23&lt;&gt;"",Corso_di_Studio!AE23,"")</f>
        <v/>
      </c>
      <c r="AF23" s="35" t="str">
        <f>IF(Corso_di_Studio!AF23&lt;&gt;"",Corso_di_Studio!AF23,"")</f>
        <v/>
      </c>
      <c r="AG23" s="35" t="str">
        <f>IF(Corso_di_Studio!AG23&lt;&gt;"",Corso_di_Studio!AG23,"")</f>
        <v/>
      </c>
      <c r="AH23" s="35" t="str">
        <f>IF(Corso_di_Studio!AH23&lt;&gt;"",Corso_di_Studio!AH23,"")</f>
        <v/>
      </c>
      <c r="AI23" s="35" t="str">
        <f>IF(Corso_di_Studio!AI23&lt;&gt;"",Corso_di_Studio!AI23,"")</f>
        <v/>
      </c>
      <c r="AJ23" s="35" t="str">
        <f>IF(Corso_di_Studio!AJ23&lt;&gt;"",Corso_di_Studio!AJ23,"")</f>
        <v/>
      </c>
      <c r="AK23" s="35" t="str">
        <f>IF(Corso_di_Studio!AK23&lt;&gt;"",Corso_di_Studio!AK23,"")</f>
        <v/>
      </c>
      <c r="AL23" s="35" t="str">
        <f>IF(Corso_di_Studio!AL23&lt;&gt;"",Corso_di_Studio!AL23,"")</f>
        <v/>
      </c>
      <c r="AM23" s="35" t="str">
        <f>IF(Corso_di_Studio!AM23&lt;&gt;"",Corso_di_Studio!AM23,"")</f>
        <v/>
      </c>
      <c r="AN23" s="35" t="str">
        <f>IF(Corso_di_Studio!AN23&lt;&gt;"",Corso_di_Studio!AN23,"")</f>
        <v/>
      </c>
      <c r="AO23" s="35" t="str">
        <f>IF(Corso_di_Studio!AO23&lt;&gt;"",Corso_di_Studio!AO23,"")</f>
        <v/>
      </c>
      <c r="AP23" s="35" t="str">
        <f>IF(Corso_di_Studio!AP23&lt;&gt;"",Corso_di_Studio!AP23,"")</f>
        <v/>
      </c>
      <c r="AQ23" s="35" t="str">
        <f>IF(Corso_di_Studio!AQ23&lt;&gt;"",Corso_di_Studio!AQ23,"")</f>
        <v/>
      </c>
      <c r="AR23" s="35" t="str">
        <f>IF(Corso_di_Studio!AR23&lt;&gt;"",Corso_di_Studio!AR23,"")</f>
        <v>X</v>
      </c>
      <c r="AS23" s="35" t="str">
        <f>IF(Corso_di_Studio!AS23&lt;&gt;"",Corso_di_Studio!AS23,"")</f>
        <v/>
      </c>
      <c r="AT23" s="35" t="str">
        <f>IF(Corso_di_Studio!AT23&lt;&gt;"",Corso_di_Studio!AT23,"")</f>
        <v/>
      </c>
      <c r="AU23" s="35" t="str">
        <f>IF(Corso_di_Studio!AU23&lt;&gt;"",Corso_di_Studio!AU23,"")</f>
        <v/>
      </c>
      <c r="AV23" s="35" t="str">
        <f>IF(Corso_di_Studio!AV23&lt;&gt;"",Corso_di_Studio!AV23,"")</f>
        <v/>
      </c>
      <c r="AW23" s="35" t="str">
        <f>IF(Corso_di_Studio!AW23&lt;&gt;"",Corso_di_Studio!AW23,"")</f>
        <v/>
      </c>
      <c r="AX23" s="35" t="str">
        <f>IF(Corso_di_Studio!AX23&lt;&gt;"",Corso_di_Studio!AX23,"")</f>
        <v/>
      </c>
      <c r="AY23" s="35" t="str">
        <f>IF(Corso_di_Studio!AY23&lt;&gt;"",Corso_di_Studio!AY23,"")</f>
        <v/>
      </c>
      <c r="AZ23" s="35" t="str">
        <f>IF(Corso_di_Studio!AZ23&lt;&gt;"",Corso_di_Studio!AZ23,"")</f>
        <v>X</v>
      </c>
      <c r="BA23" s="35" t="str">
        <f>IF(Corso_di_Studio!BA23&lt;&gt;"",Corso_di_Studio!BA23,"")</f>
        <v/>
      </c>
      <c r="BB23" s="35" t="str">
        <f>IF(Corso_di_Studio!BB23&lt;&gt;"",Corso_di_Studio!BB23,"")</f>
        <v>X</v>
      </c>
      <c r="BC23" s="35" t="str">
        <f>IF(Corso_di_Studio!BC23&lt;&gt;"",Corso_di_Studio!BC23,"")</f>
        <v/>
      </c>
      <c r="BD23" s="35" t="str">
        <f>IF(Corso_di_Studio!BD23&lt;&gt;"",Corso_di_Studio!BD23,"")</f>
        <v/>
      </c>
      <c r="BE23" s="35" t="str">
        <f>IF(Corso_di_Studio!BE23&lt;&gt;"",Corso_di_Studio!BE23,"")</f>
        <v/>
      </c>
      <c r="BF23" s="35" t="str">
        <f>IF(Corso_di_Studio!BF23&lt;&gt;"",Corso_di_Studio!BF23,"")</f>
        <v/>
      </c>
      <c r="BG23" s="35" t="str">
        <f>IF(Corso_di_Studio!BG23&lt;&gt;"",Corso_di_Studio!BG23,"")</f>
        <v/>
      </c>
      <c r="BH23" s="35" t="str">
        <f>IF(Corso_di_Studio!BH23&lt;&gt;"",Corso_di_Studio!BH23,"")</f>
        <v/>
      </c>
      <c r="BI23" s="35" t="str">
        <f>IF(Corso_di_Studio!BI23&lt;&gt;"",Corso_di_Studio!BI23,"")</f>
        <v/>
      </c>
      <c r="BJ23" s="35" t="str">
        <f>IF(Corso_di_Studio!BJ23&lt;&gt;"",Corso_di_Studio!BJ23,"")</f>
        <v/>
      </c>
      <c r="BK23" s="35" t="str">
        <f>IF(Corso_di_Studio!BK23&lt;&gt;"",Corso_di_Studio!BK23,"")</f>
        <v/>
      </c>
      <c r="BL23" s="35" t="str">
        <f>IF(Corso_di_Studio!BL23&lt;&gt;"",Corso_di_Studio!BL23,"")</f>
        <v/>
      </c>
      <c r="BM23" s="35" t="str">
        <f>IF(Corso_di_Studio!BM23&lt;&gt;"",Corso_di_Studio!BM23,"")</f>
        <v/>
      </c>
      <c r="BN23" s="35" t="str">
        <f>IF(Corso_di_Studio!BN23&lt;&gt;"",Corso_di_Studio!BN23,"")</f>
        <v/>
      </c>
      <c r="BO23" s="35" t="str">
        <f>IF(Corso_di_Studio!BO23&lt;&gt;"",Corso_di_Studio!BO23,"")</f>
        <v/>
      </c>
      <c r="BP23" s="35" t="str">
        <f>IF(Corso_di_Studio!BP23&lt;&gt;"",Corso_di_Studio!BP23,"")</f>
        <v/>
      </c>
      <c r="BQ23" s="35" t="str">
        <f>IF(Corso_di_Studio!BQ23&lt;&gt;"",Corso_di_Studio!BQ23,"")</f>
        <v/>
      </c>
      <c r="BR23" s="35"/>
      <c r="BS23" s="35" t="str">
        <f>IF(Corso_di_Studio!BS23&lt;&gt;"",Corso_di_Studio!BS23,"")</f>
        <v/>
      </c>
      <c r="BT23" s="35" t="str">
        <f>IF(Corso_di_Studio!BT23&lt;&gt;"",Corso_di_Studio!BT23,"")</f>
        <v/>
      </c>
      <c r="BU23" s="35" t="str">
        <f>IF(Corso_di_Studio!BU23&lt;&gt;"",Corso_di_Studio!BU23,"")</f>
        <v/>
      </c>
      <c r="BV23" s="35" t="str">
        <f>IF(Corso_di_Studio!BV23&lt;&gt;"",Corso_di_Studio!BV23,"")</f>
        <v/>
      </c>
      <c r="BW23" s="35" t="str">
        <f>IF(Corso_di_Studio!BW23&lt;&gt;"",Corso_di_Studio!BW23,"")</f>
        <v/>
      </c>
      <c r="BX23" s="35" t="str">
        <f>IF(Corso_di_Studio!BX23&lt;&gt;"",Corso_di_Studio!BX23,"")</f>
        <v/>
      </c>
      <c r="BY23" s="35" t="str">
        <f>IF(Corso_di_Studio!BY23&lt;&gt;"",Corso_di_Studio!BY23,"")</f>
        <v/>
      </c>
      <c r="BZ23" s="35" t="str">
        <f>IF(Corso_di_Studio!BZ23&lt;&gt;"",Corso_di_Studio!BZ23,"")</f>
        <v/>
      </c>
      <c r="CA23" s="35" t="str">
        <f>IF(Corso_di_Studio!CA23&lt;&gt;"",Corso_di_Studio!CA23,"")</f>
        <v/>
      </c>
      <c r="CB23" s="35" t="str">
        <f>IF(Corso_di_Studio!CB23&lt;&gt;"",Corso_di_Studio!CB23,"")</f>
        <v/>
      </c>
      <c r="CC23" s="35" t="str">
        <f>IF(Corso_di_Studio!CC23&lt;&gt;"",Corso_di_Studio!CC23,"")</f>
        <v/>
      </c>
      <c r="CD23" s="35" t="str">
        <f>IF(Corso_di_Studio!CD23&lt;&gt;"",Corso_di_Studio!CD23,"")</f>
        <v/>
      </c>
      <c r="CE23" s="35" t="str">
        <f>IF(Corso_di_Studio!CE23&lt;&gt;"",Corso_di_Studio!CE23,"")</f>
        <v/>
      </c>
      <c r="CF23" s="35" t="str">
        <f>IF(Corso_di_Studio!CF23&lt;&gt;"",Corso_di_Studio!CF23,"")</f>
        <v/>
      </c>
      <c r="CG23" s="35" t="str">
        <f>IF(Corso_di_Studio!CG23&lt;&gt;"",Corso_di_Studio!CG23,"")</f>
        <v/>
      </c>
      <c r="CH23" s="35" t="str">
        <f>IF(Corso_di_Studio!CH23&lt;&gt;"",Corso_di_Studio!CH23,"")</f>
        <v/>
      </c>
      <c r="CI23" s="35" t="str">
        <f>IF(Corso_di_Studio!CI23&lt;&gt;"",Corso_di_Studio!CI23,"")</f>
        <v/>
      </c>
      <c r="CJ23" s="35" t="str">
        <f>IF(Corso_di_Studio!CJ23&lt;&gt;"",Corso_di_Studio!CJ23,"")</f>
        <v/>
      </c>
      <c r="CK23" s="35" t="str">
        <f>IF(Corso_di_Studio!CK23&lt;&gt;"",Corso_di_Studio!CK23,"")</f>
        <v>X</v>
      </c>
      <c r="CL23" s="35" t="str">
        <f>IF(Corso_di_Studio!CL23&lt;&gt;"",Corso_di_Studio!CL23,"")</f>
        <v>X</v>
      </c>
      <c r="CM23" s="35" t="str">
        <f>IF(Corso_di_Studio!CM23&lt;&gt;"",Corso_di_Studio!CM23,"")</f>
        <v>X</v>
      </c>
      <c r="CN23" s="35" t="str">
        <f>IF(Corso_di_Studio!CN23&lt;&gt;"",Corso_di_Studio!CN23,"")</f>
        <v/>
      </c>
      <c r="CO23" s="35" t="str">
        <f>IF(Corso_di_Studio!CO23&lt;&gt;"",Corso_di_Studio!CO23,"")</f>
        <v/>
      </c>
      <c r="CP23" s="35" t="str">
        <f>IF(Corso_di_Studio!CP23&lt;&gt;"",Corso_di_Studio!CP23,"")</f>
        <v/>
      </c>
      <c r="CQ23" s="35" t="str">
        <f>IF(Corso_di_Studio!CQ23&lt;&gt;"",Corso_di_Studio!CQ23,"")</f>
        <v>X</v>
      </c>
      <c r="CR23" s="35" t="str">
        <f>IF(Corso_di_Studio!CR23&lt;&gt;"",Corso_di_Studio!CR23,"")</f>
        <v>X</v>
      </c>
      <c r="CS23" s="35" t="str">
        <f>IF(Corso_di_Studio!CS23&lt;&gt;"",Corso_di_Studio!CS23,"")</f>
        <v>X</v>
      </c>
      <c r="CT23" s="35" t="str">
        <f>IF(Corso_di_Studio!CT23&lt;&gt;"",Corso_di_Studio!CT23,"")</f>
        <v>X</v>
      </c>
      <c r="CU23" s="35" t="str">
        <f>IF(Corso_di_Studio!CU23&lt;&gt;"",Corso_di_Studio!CU23,"")</f>
        <v>X</v>
      </c>
      <c r="CV23" s="23" t="str">
        <f>IF(Corso_di_Studio!DA23&lt;&gt;"",Corso_di_Studio!DA23,"")</f>
        <v/>
      </c>
    </row>
    <row r="24" spans="1:100" ht="15.75" customHeight="1">
      <c r="A24" s="20"/>
      <c r="B24" s="21" t="str">
        <f>Corso_di_Studio!B24</f>
        <v>Internato/TIROCINIO</v>
      </c>
      <c r="C24" s="34" t="str">
        <f>Corso_di_Studio!C24</f>
        <v>F</v>
      </c>
      <c r="D24" s="35" t="str">
        <f>IF(Corso_di_Studio!D24&lt;&gt;"",Corso_di_Studio!D24,"")</f>
        <v/>
      </c>
      <c r="E24" s="35" t="str">
        <f>IF(Corso_di_Studio!E24&lt;&gt;"",Corso_di_Studio!E24,"")</f>
        <v/>
      </c>
      <c r="F24" s="35" t="str">
        <f>IF(Corso_di_Studio!F24&lt;&gt;"",Corso_di_Studio!F24,"")</f>
        <v/>
      </c>
      <c r="G24" s="35" t="str">
        <f>IF(Corso_di_Studio!G24&lt;&gt;"",Corso_di_Studio!G24,"")</f>
        <v/>
      </c>
      <c r="H24" s="35" t="str">
        <f>IF(Corso_di_Studio!H24&lt;&gt;"",Corso_di_Studio!H24,"")</f>
        <v/>
      </c>
      <c r="I24" s="35" t="str">
        <f>IF(Corso_di_Studio!I24&lt;&gt;"",Corso_di_Studio!I24,"")</f>
        <v/>
      </c>
      <c r="J24" s="35" t="str">
        <f>IF(Corso_di_Studio!J24&lt;&gt;"",Corso_di_Studio!J24,"")</f>
        <v/>
      </c>
      <c r="K24" s="35" t="str">
        <f>IF(Corso_di_Studio!K24&lt;&gt;"",Corso_di_Studio!K24,"")</f>
        <v/>
      </c>
      <c r="L24" s="35" t="str">
        <f>IF(Corso_di_Studio!L24&lt;&gt;"",Corso_di_Studio!L24,"")</f>
        <v/>
      </c>
      <c r="M24" s="35" t="str">
        <f>IF(Corso_di_Studio!M24&lt;&gt;"",Corso_di_Studio!M24,"")</f>
        <v/>
      </c>
      <c r="N24" s="35" t="str">
        <f>IF(Corso_di_Studio!N24&lt;&gt;"",Corso_di_Studio!N24,"")</f>
        <v/>
      </c>
      <c r="O24" s="35" t="str">
        <f>IF(Corso_di_Studio!O24&lt;&gt;"",Corso_di_Studio!O24,"")</f>
        <v/>
      </c>
      <c r="P24" s="35" t="str">
        <f>IF(Corso_di_Studio!P24&lt;&gt;"",Corso_di_Studio!P24,"")</f>
        <v/>
      </c>
      <c r="Q24" s="35" t="str">
        <f>IF(Corso_di_Studio!Q24&lt;&gt;"",Corso_di_Studio!Q24,"")</f>
        <v/>
      </c>
      <c r="R24" s="35" t="str">
        <f>IF(Corso_di_Studio!R24&lt;&gt;"",Corso_di_Studio!R24,"")</f>
        <v/>
      </c>
      <c r="S24" s="35" t="str">
        <f>IF(Corso_di_Studio!S24&lt;&gt;"",Corso_di_Studio!S24,"")</f>
        <v/>
      </c>
      <c r="T24" s="35" t="str">
        <f>IF(Corso_di_Studio!T24&lt;&gt;"",Corso_di_Studio!T24,"")</f>
        <v/>
      </c>
      <c r="U24" s="35" t="str">
        <f>IF(Corso_di_Studio!U24&lt;&gt;"",Corso_di_Studio!U24,"")</f>
        <v/>
      </c>
      <c r="V24" s="35" t="str">
        <f>IF(Corso_di_Studio!V24&lt;&gt;"",Corso_di_Studio!V24,"")</f>
        <v/>
      </c>
      <c r="W24" s="35" t="str">
        <f>IF(Corso_di_Studio!W24&lt;&gt;"",Corso_di_Studio!W24,"")</f>
        <v/>
      </c>
      <c r="X24" s="35" t="str">
        <f>IF(Corso_di_Studio!X24&lt;&gt;"",Corso_di_Studio!X24,"")</f>
        <v/>
      </c>
      <c r="Y24" s="35" t="str">
        <f>IF(Corso_di_Studio!Y24&lt;&gt;"",Corso_di_Studio!Y24,"")</f>
        <v/>
      </c>
      <c r="Z24" s="35" t="str">
        <f>IF(Corso_di_Studio!Z24&lt;&gt;"",Corso_di_Studio!Z24,"")</f>
        <v/>
      </c>
      <c r="AA24" s="35" t="str">
        <f>IF(Corso_di_Studio!AA24&lt;&gt;"",Corso_di_Studio!AA24,"")</f>
        <v/>
      </c>
      <c r="AB24" s="35" t="str">
        <f>IF(Corso_di_Studio!AB24&lt;&gt;"",Corso_di_Studio!AB24,"")</f>
        <v/>
      </c>
      <c r="AC24" s="35" t="str">
        <f>IF(Corso_di_Studio!AC24&lt;&gt;"",Corso_di_Studio!AC24,"")</f>
        <v/>
      </c>
      <c r="AD24" s="35" t="str">
        <f>IF(Corso_di_Studio!AD24&lt;&gt;"",Corso_di_Studio!AD24,"")</f>
        <v/>
      </c>
      <c r="AE24" s="35" t="str">
        <f>IF(Corso_di_Studio!AE24&lt;&gt;"",Corso_di_Studio!AE24,"")</f>
        <v/>
      </c>
      <c r="AF24" s="35" t="str">
        <f>IF(Corso_di_Studio!AF24&lt;&gt;"",Corso_di_Studio!AF24,"")</f>
        <v/>
      </c>
      <c r="AG24" s="35" t="str">
        <f>IF(Corso_di_Studio!AG24&lt;&gt;"",Corso_di_Studio!AG24,"")</f>
        <v/>
      </c>
      <c r="AH24" s="35" t="str">
        <f>IF(Corso_di_Studio!AH24&lt;&gt;"",Corso_di_Studio!AH24,"")</f>
        <v/>
      </c>
      <c r="AI24" s="35" t="str">
        <f>IF(Corso_di_Studio!AI24&lt;&gt;"",Corso_di_Studio!AI24,"")</f>
        <v/>
      </c>
      <c r="AJ24" s="35" t="str">
        <f>IF(Corso_di_Studio!AJ24&lt;&gt;"",Corso_di_Studio!AJ24,"")</f>
        <v/>
      </c>
      <c r="AK24" s="35" t="str">
        <f>IF(Corso_di_Studio!AK24&lt;&gt;"",Corso_di_Studio!AK24,"")</f>
        <v/>
      </c>
      <c r="AL24" s="35" t="str">
        <f>IF(Corso_di_Studio!AL24&lt;&gt;"",Corso_di_Studio!AL24,"")</f>
        <v/>
      </c>
      <c r="AM24" s="35" t="str">
        <f>IF(Corso_di_Studio!AM24&lt;&gt;"",Corso_di_Studio!AM24,"")</f>
        <v/>
      </c>
      <c r="AN24" s="35" t="str">
        <f>IF(Corso_di_Studio!AN24&lt;&gt;"",Corso_di_Studio!AN24,"")</f>
        <v/>
      </c>
      <c r="AO24" s="35" t="str">
        <f>IF(Corso_di_Studio!AO24&lt;&gt;"",Corso_di_Studio!AO24,"")</f>
        <v/>
      </c>
      <c r="AP24" s="35" t="str">
        <f>IF(Corso_di_Studio!AP24&lt;&gt;"",Corso_di_Studio!AP24,"")</f>
        <v/>
      </c>
      <c r="AQ24" s="35" t="str">
        <f>IF(Corso_di_Studio!AQ24&lt;&gt;"",Corso_di_Studio!AQ24,"")</f>
        <v/>
      </c>
      <c r="AR24" s="35" t="str">
        <f>IF(Corso_di_Studio!AR24&lt;&gt;"",Corso_di_Studio!AR24,"")</f>
        <v/>
      </c>
      <c r="AS24" s="35" t="str">
        <f>IF(Corso_di_Studio!AS24&lt;&gt;"",Corso_di_Studio!AS24,"")</f>
        <v/>
      </c>
      <c r="AT24" s="35" t="str">
        <f>IF(Corso_di_Studio!AT24&lt;&gt;"",Corso_di_Studio!AT24,"")</f>
        <v/>
      </c>
      <c r="AU24" s="35" t="str">
        <f>IF(Corso_di_Studio!AU24&lt;&gt;"",Corso_di_Studio!AU24,"")</f>
        <v/>
      </c>
      <c r="AV24" s="35" t="str">
        <f>IF(Corso_di_Studio!AV24&lt;&gt;"",Corso_di_Studio!AV24,"")</f>
        <v/>
      </c>
      <c r="AW24" s="35" t="str">
        <f>IF(Corso_di_Studio!AW24&lt;&gt;"",Corso_di_Studio!AW24,"")</f>
        <v/>
      </c>
      <c r="AX24" s="35" t="str">
        <f>IF(Corso_di_Studio!AX24&lt;&gt;"",Corso_di_Studio!AX24,"")</f>
        <v/>
      </c>
      <c r="AY24" s="35" t="str">
        <f>IF(Corso_di_Studio!AY24&lt;&gt;"",Corso_di_Studio!AY24,"")</f>
        <v/>
      </c>
      <c r="AZ24" s="35" t="str">
        <f>IF(Corso_di_Studio!AZ24&lt;&gt;"",Corso_di_Studio!AZ24,"")</f>
        <v/>
      </c>
      <c r="BA24" s="35" t="str">
        <f>IF(Corso_di_Studio!BA24&lt;&gt;"",Corso_di_Studio!BA24,"")</f>
        <v/>
      </c>
      <c r="BB24" s="35" t="str">
        <f>IF(Corso_di_Studio!BB24&lt;&gt;"",Corso_di_Studio!BB24,"")</f>
        <v/>
      </c>
      <c r="BC24" s="35" t="str">
        <f>IF(Corso_di_Studio!BC24&lt;&gt;"",Corso_di_Studio!BC24,"")</f>
        <v/>
      </c>
      <c r="BD24" s="35" t="str">
        <f>IF(Corso_di_Studio!BD24&lt;&gt;"",Corso_di_Studio!BD24,"")</f>
        <v/>
      </c>
      <c r="BE24" s="35" t="str">
        <f>IF(Corso_di_Studio!BE24&lt;&gt;"",Corso_di_Studio!BE24,"")</f>
        <v/>
      </c>
      <c r="BF24" s="35" t="str">
        <f>IF(Corso_di_Studio!BF24&lt;&gt;"",Corso_di_Studio!BF24,"")</f>
        <v/>
      </c>
      <c r="BG24" s="35" t="str">
        <f>IF(Corso_di_Studio!BG24&lt;&gt;"",Corso_di_Studio!BG24,"")</f>
        <v/>
      </c>
      <c r="BH24" s="35" t="str">
        <f>IF(Corso_di_Studio!BH24&lt;&gt;"",Corso_di_Studio!BH24,"")</f>
        <v/>
      </c>
      <c r="BI24" s="35" t="str">
        <f>IF(Corso_di_Studio!BI24&lt;&gt;"",Corso_di_Studio!BI24,"")</f>
        <v/>
      </c>
      <c r="BJ24" s="35" t="str">
        <f>IF(Corso_di_Studio!BJ24&lt;&gt;"",Corso_di_Studio!BJ24,"")</f>
        <v/>
      </c>
      <c r="BK24" s="35" t="str">
        <f>IF(Corso_di_Studio!BK24&lt;&gt;"",Corso_di_Studio!BK24,"")</f>
        <v/>
      </c>
      <c r="BL24" s="35" t="str">
        <f>IF(Corso_di_Studio!BL24&lt;&gt;"",Corso_di_Studio!BL24,"")</f>
        <v/>
      </c>
      <c r="BM24" s="35" t="str">
        <f>IF(Corso_di_Studio!BM24&lt;&gt;"",Corso_di_Studio!BM24,"")</f>
        <v/>
      </c>
      <c r="BN24" s="35" t="str">
        <f>IF(Corso_di_Studio!BN24&lt;&gt;"",Corso_di_Studio!BN24,"")</f>
        <v/>
      </c>
      <c r="BO24" s="35" t="str">
        <f>IF(Corso_di_Studio!BO24&lt;&gt;"",Corso_di_Studio!BO24,"")</f>
        <v/>
      </c>
      <c r="BP24" s="35" t="str">
        <f>IF(Corso_di_Studio!BP24&lt;&gt;"",Corso_di_Studio!BP24,"")</f>
        <v/>
      </c>
      <c r="BQ24" s="35" t="str">
        <f>IF(Corso_di_Studio!BQ24&lt;&gt;"",Corso_di_Studio!BQ24,"")</f>
        <v/>
      </c>
      <c r="BR24" s="35"/>
      <c r="BS24" s="35" t="str">
        <f>IF(Corso_di_Studio!BS24&lt;&gt;"",Corso_di_Studio!BS24,"")</f>
        <v/>
      </c>
      <c r="BT24" s="35" t="str">
        <f>IF(Corso_di_Studio!BT24&lt;&gt;"",Corso_di_Studio!BT24,"")</f>
        <v/>
      </c>
      <c r="BU24" s="35" t="str">
        <f>IF(Corso_di_Studio!BU24&lt;&gt;"",Corso_di_Studio!BU24,"")</f>
        <v/>
      </c>
      <c r="BV24" s="35" t="str">
        <f>IF(Corso_di_Studio!BV24&lt;&gt;"",Corso_di_Studio!BV24,"")</f>
        <v/>
      </c>
      <c r="BW24" s="35" t="str">
        <f>IF(Corso_di_Studio!BW24&lt;&gt;"",Corso_di_Studio!BW24,"")</f>
        <v/>
      </c>
      <c r="BX24" s="35" t="str">
        <f>IF(Corso_di_Studio!BX24&lt;&gt;"",Corso_di_Studio!BX24,"")</f>
        <v/>
      </c>
      <c r="BY24" s="35" t="str">
        <f>IF(Corso_di_Studio!BY24&lt;&gt;"",Corso_di_Studio!BY24,"")</f>
        <v/>
      </c>
      <c r="BZ24" s="35" t="str">
        <f>IF(Corso_di_Studio!BZ24&lt;&gt;"",Corso_di_Studio!BZ24,"")</f>
        <v/>
      </c>
      <c r="CA24" s="35" t="str">
        <f>IF(Corso_di_Studio!CA24&lt;&gt;"",Corso_di_Studio!CA24,"")</f>
        <v/>
      </c>
      <c r="CB24" s="35" t="str">
        <f>IF(Corso_di_Studio!CB24&lt;&gt;"",Corso_di_Studio!CB24,"")</f>
        <v/>
      </c>
      <c r="CC24" s="35" t="str">
        <f>IF(Corso_di_Studio!CC24&lt;&gt;"",Corso_di_Studio!CC24,"")</f>
        <v/>
      </c>
      <c r="CD24" s="35" t="str">
        <f>IF(Corso_di_Studio!CD24&lt;&gt;"",Corso_di_Studio!CD24,"")</f>
        <v/>
      </c>
      <c r="CE24" s="35" t="str">
        <f>IF(Corso_di_Studio!CE24&lt;&gt;"",Corso_di_Studio!CE24,"")</f>
        <v/>
      </c>
      <c r="CF24" s="35" t="str">
        <f>IF(Corso_di_Studio!CF24&lt;&gt;"",Corso_di_Studio!CF24,"")</f>
        <v/>
      </c>
      <c r="CG24" s="35" t="str">
        <f>IF(Corso_di_Studio!CG24&lt;&gt;"",Corso_di_Studio!CG24,"")</f>
        <v/>
      </c>
      <c r="CH24" s="35" t="str">
        <f>IF(Corso_di_Studio!CH24&lt;&gt;"",Corso_di_Studio!CH24,"")</f>
        <v/>
      </c>
      <c r="CI24" s="35" t="str">
        <f>IF(Corso_di_Studio!CI24&lt;&gt;"",Corso_di_Studio!CI24,"")</f>
        <v>X</v>
      </c>
      <c r="CJ24" s="35" t="str">
        <f>IF(Corso_di_Studio!CJ24&lt;&gt;"",Corso_di_Studio!CJ24,"")</f>
        <v/>
      </c>
      <c r="CK24" s="35" t="str">
        <f>IF(Corso_di_Studio!CK24&lt;&gt;"",Corso_di_Studio!CK24,"")</f>
        <v/>
      </c>
      <c r="CL24" s="35" t="str">
        <f>IF(Corso_di_Studio!CL24&lt;&gt;"",Corso_di_Studio!CL24,"")</f>
        <v/>
      </c>
      <c r="CM24" s="35" t="str">
        <f>IF(Corso_di_Studio!CM24&lt;&gt;"",Corso_di_Studio!CM24,"")</f>
        <v>X</v>
      </c>
      <c r="CN24" s="35" t="str">
        <f>IF(Corso_di_Studio!CN24&lt;&gt;"",Corso_di_Studio!CN24,"")</f>
        <v/>
      </c>
      <c r="CO24" s="35" t="str">
        <f>IF(Corso_di_Studio!CO24&lt;&gt;"",Corso_di_Studio!CO24,"")</f>
        <v/>
      </c>
      <c r="CP24" s="35" t="str">
        <f>IF(Corso_di_Studio!CP24&lt;&gt;"",Corso_di_Studio!CP24,"")</f>
        <v/>
      </c>
      <c r="CQ24" s="35" t="str">
        <f>IF(Corso_di_Studio!CQ24&lt;&gt;"",Corso_di_Studio!CQ24,"")</f>
        <v/>
      </c>
      <c r="CR24" s="35" t="str">
        <f>IF(Corso_di_Studio!CR24&lt;&gt;"",Corso_di_Studio!CR24,"")</f>
        <v>X</v>
      </c>
      <c r="CS24" s="35" t="str">
        <f>IF(Corso_di_Studio!CS24&lt;&gt;"",Corso_di_Studio!CS24,"")</f>
        <v/>
      </c>
      <c r="CT24" s="35" t="str">
        <f>IF(Corso_di_Studio!CT24&lt;&gt;"",Corso_di_Studio!CT24,"")</f>
        <v/>
      </c>
      <c r="CU24" s="35" t="str">
        <f>IF(Corso_di_Studio!CU24&lt;&gt;"",Corso_di_Studio!CU24,"")</f>
        <v>X</v>
      </c>
      <c r="CV24" s="23" t="str">
        <f>IF(Corso_di_Studio!DA24&lt;&gt;"",Corso_di_Studio!DA24,"")</f>
        <v>X</v>
      </c>
    </row>
    <row r="25" spans="1:100" ht="15.75" customHeight="1">
      <c r="A25" s="20"/>
      <c r="B25" s="21" t="str">
        <f>Corso_di_Studio!B25</f>
        <v>Intelligenza artificiale e big data</v>
      </c>
      <c r="C25" s="34" t="str">
        <f>Corso_di_Studio!C25</f>
        <v>ing-inf/05</v>
      </c>
      <c r="D25" s="35" t="str">
        <f>IF(Corso_di_Studio!D25&lt;&gt;"",Corso_di_Studio!D25,"")</f>
        <v/>
      </c>
      <c r="E25" s="35" t="str">
        <f>IF(Corso_di_Studio!E25&lt;&gt;"",Corso_di_Studio!E25,"")</f>
        <v/>
      </c>
      <c r="F25" s="35" t="str">
        <f>IF(Corso_di_Studio!F25&lt;&gt;"",Corso_di_Studio!F25,"")</f>
        <v/>
      </c>
      <c r="G25" s="35" t="str">
        <f>IF(Corso_di_Studio!G25&lt;&gt;"",Corso_di_Studio!G25,"")</f>
        <v/>
      </c>
      <c r="H25" s="35" t="str">
        <f>IF(Corso_di_Studio!H25&lt;&gt;"",Corso_di_Studio!H25,"")</f>
        <v/>
      </c>
      <c r="I25" s="35" t="str">
        <f>IF(Corso_di_Studio!I25&lt;&gt;"",Corso_di_Studio!I25,"")</f>
        <v/>
      </c>
      <c r="J25" s="35" t="str">
        <f>IF(Corso_di_Studio!J25&lt;&gt;"",Corso_di_Studio!J25,"")</f>
        <v/>
      </c>
      <c r="K25" s="35" t="str">
        <f>IF(Corso_di_Studio!K25&lt;&gt;"",Corso_di_Studio!K25,"")</f>
        <v/>
      </c>
      <c r="L25" s="35" t="str">
        <f>IF(Corso_di_Studio!L25&lt;&gt;"",Corso_di_Studio!L25,"")</f>
        <v/>
      </c>
      <c r="M25" s="35" t="str">
        <f>IF(Corso_di_Studio!M25&lt;&gt;"",Corso_di_Studio!M25,"")</f>
        <v/>
      </c>
      <c r="N25" s="35" t="str">
        <f>IF(Corso_di_Studio!N25&lt;&gt;"",Corso_di_Studio!N25,"")</f>
        <v/>
      </c>
      <c r="O25" s="35" t="str">
        <f>IF(Corso_di_Studio!O25&lt;&gt;"",Corso_di_Studio!O25,"")</f>
        <v/>
      </c>
      <c r="P25" s="35" t="str">
        <f>IF(Corso_di_Studio!P25&lt;&gt;"",Corso_di_Studio!P25,"")</f>
        <v/>
      </c>
      <c r="Q25" s="35" t="str">
        <f>IF(Corso_di_Studio!Q25&lt;&gt;"",Corso_di_Studio!Q25,"")</f>
        <v/>
      </c>
      <c r="R25" s="35" t="str">
        <f>IF(Corso_di_Studio!R25&lt;&gt;"",Corso_di_Studio!R25,"")</f>
        <v/>
      </c>
      <c r="S25" s="35" t="str">
        <f>IF(Corso_di_Studio!S25&lt;&gt;"",Corso_di_Studio!S25,"")</f>
        <v/>
      </c>
      <c r="T25" s="35" t="str">
        <f>IF(Corso_di_Studio!T25&lt;&gt;"",Corso_di_Studio!T25,"")</f>
        <v/>
      </c>
      <c r="U25" s="35" t="str">
        <f>IF(Corso_di_Studio!U25&lt;&gt;"",Corso_di_Studio!U25,"")</f>
        <v/>
      </c>
      <c r="V25" s="35" t="str">
        <f>IF(Corso_di_Studio!V25&lt;&gt;"",Corso_di_Studio!V25,"")</f>
        <v/>
      </c>
      <c r="W25" s="35" t="str">
        <f>IF(Corso_di_Studio!W25&lt;&gt;"",Corso_di_Studio!W25,"")</f>
        <v/>
      </c>
      <c r="X25" s="35" t="str">
        <f>IF(Corso_di_Studio!X25&lt;&gt;"",Corso_di_Studio!X25,"")</f>
        <v/>
      </c>
      <c r="Y25" s="35" t="str">
        <f>IF(Corso_di_Studio!Y25&lt;&gt;"",Corso_di_Studio!Y25,"")</f>
        <v/>
      </c>
      <c r="Z25" s="35" t="str">
        <f>IF(Corso_di_Studio!Z25&lt;&gt;"",Corso_di_Studio!Z25,"")</f>
        <v/>
      </c>
      <c r="AA25" s="35" t="str">
        <f>IF(Corso_di_Studio!AA25&lt;&gt;"",Corso_di_Studio!AA25,"")</f>
        <v/>
      </c>
      <c r="AB25" s="35" t="str">
        <f>IF(Corso_di_Studio!AB25&lt;&gt;"",Corso_di_Studio!AB25,"")</f>
        <v/>
      </c>
      <c r="AC25" s="35" t="str">
        <f>IF(Corso_di_Studio!AC25&lt;&gt;"",Corso_di_Studio!AC25,"")</f>
        <v/>
      </c>
      <c r="AD25" s="35" t="str">
        <f>IF(Corso_di_Studio!AD25&lt;&gt;"",Corso_di_Studio!AD25,"")</f>
        <v/>
      </c>
      <c r="AE25" s="35" t="str">
        <f>IF(Corso_di_Studio!AE25&lt;&gt;"",Corso_di_Studio!AE25,"")</f>
        <v/>
      </c>
      <c r="AF25" s="35" t="str">
        <f>IF(Corso_di_Studio!AF25&lt;&gt;"",Corso_di_Studio!AF25,"")</f>
        <v/>
      </c>
      <c r="AG25" s="35" t="str">
        <f>IF(Corso_di_Studio!AG25&lt;&gt;"",Corso_di_Studio!AG25,"")</f>
        <v/>
      </c>
      <c r="AH25" s="35" t="str">
        <f>IF(Corso_di_Studio!AH25&lt;&gt;"",Corso_di_Studio!AH25,"")</f>
        <v/>
      </c>
      <c r="AI25" s="35" t="str">
        <f>IF(Corso_di_Studio!AI25&lt;&gt;"",Corso_di_Studio!AI25,"")</f>
        <v/>
      </c>
      <c r="AJ25" s="35" t="str">
        <f>IF(Corso_di_Studio!AJ25&lt;&gt;"",Corso_di_Studio!AJ25,"")</f>
        <v/>
      </c>
      <c r="AK25" s="35" t="str">
        <f>IF(Corso_di_Studio!AK25&lt;&gt;"",Corso_di_Studio!AK25,"")</f>
        <v/>
      </c>
      <c r="AL25" s="35" t="str">
        <f>IF(Corso_di_Studio!AL25&lt;&gt;"",Corso_di_Studio!AL25,"")</f>
        <v/>
      </c>
      <c r="AM25" s="35" t="str">
        <f>IF(Corso_di_Studio!AM25&lt;&gt;"",Corso_di_Studio!AM25,"")</f>
        <v/>
      </c>
      <c r="AN25" s="35" t="str">
        <f>IF(Corso_di_Studio!AN25&lt;&gt;"",Corso_di_Studio!AN25,"")</f>
        <v/>
      </c>
      <c r="AO25" s="35" t="str">
        <f>IF(Corso_di_Studio!AO25&lt;&gt;"",Corso_di_Studio!AO25,"")</f>
        <v/>
      </c>
      <c r="AP25" s="35" t="str">
        <f>IF(Corso_di_Studio!AP25&lt;&gt;"",Corso_di_Studio!AP25,"")</f>
        <v/>
      </c>
      <c r="AQ25" s="35" t="str">
        <f>IF(Corso_di_Studio!AQ25&lt;&gt;"",Corso_di_Studio!AQ25,"")</f>
        <v/>
      </c>
      <c r="AR25" s="35" t="str">
        <f>IF(Corso_di_Studio!AR25&lt;&gt;"",Corso_di_Studio!AR25,"")</f>
        <v/>
      </c>
      <c r="AS25" s="35" t="str">
        <f>IF(Corso_di_Studio!AS25&lt;&gt;"",Corso_di_Studio!AS25,"")</f>
        <v/>
      </c>
      <c r="AT25" s="35" t="str">
        <f>IF(Corso_di_Studio!AT25&lt;&gt;"",Corso_di_Studio!AT25,"")</f>
        <v/>
      </c>
      <c r="AU25" s="35" t="str">
        <f>IF(Corso_di_Studio!AU25&lt;&gt;"",Corso_di_Studio!AU25,"")</f>
        <v/>
      </c>
      <c r="AV25" s="35" t="str">
        <f>IF(Corso_di_Studio!AV25&lt;&gt;"",Corso_di_Studio!AV25,"")</f>
        <v/>
      </c>
      <c r="AW25" s="35" t="str">
        <f>IF(Corso_di_Studio!AW25&lt;&gt;"",Corso_di_Studio!AW25,"")</f>
        <v/>
      </c>
      <c r="AX25" s="35" t="str">
        <f>IF(Corso_di_Studio!AX25&lt;&gt;"",Corso_di_Studio!AX25,"")</f>
        <v>X</v>
      </c>
      <c r="AY25" s="35" t="str">
        <f>IF(Corso_di_Studio!AY25&lt;&gt;"",Corso_di_Studio!AY25,"")</f>
        <v/>
      </c>
      <c r="AZ25" s="35" t="str">
        <f>IF(Corso_di_Studio!AZ25&lt;&gt;"",Corso_di_Studio!AZ25,"")</f>
        <v/>
      </c>
      <c r="BA25" s="35" t="str">
        <f>IF(Corso_di_Studio!BA25&lt;&gt;"",Corso_di_Studio!BA25,"")</f>
        <v/>
      </c>
      <c r="BB25" s="35" t="str">
        <f>IF(Corso_di_Studio!BB25&lt;&gt;"",Corso_di_Studio!BB25,"")</f>
        <v/>
      </c>
      <c r="BC25" s="35" t="str">
        <f>IF(Corso_di_Studio!BC25&lt;&gt;"",Corso_di_Studio!BC25,"")</f>
        <v/>
      </c>
      <c r="BD25" s="35" t="str">
        <f>IF(Corso_di_Studio!BD25&lt;&gt;"",Corso_di_Studio!BD25,"")</f>
        <v/>
      </c>
      <c r="BE25" s="35" t="str">
        <f>IF(Corso_di_Studio!BE25&lt;&gt;"",Corso_di_Studio!BE25,"")</f>
        <v/>
      </c>
      <c r="BF25" s="35" t="str">
        <f>IF(Corso_di_Studio!BF25&lt;&gt;"",Corso_di_Studio!BF25,"")</f>
        <v>X</v>
      </c>
      <c r="BG25" s="35" t="str">
        <f>IF(Corso_di_Studio!BG25&lt;&gt;"",Corso_di_Studio!BG25,"")</f>
        <v/>
      </c>
      <c r="BH25" s="35" t="str">
        <f>IF(Corso_di_Studio!BH25&lt;&gt;"",Corso_di_Studio!BH25,"")</f>
        <v/>
      </c>
      <c r="BI25" s="35" t="str">
        <f>IF(Corso_di_Studio!BI25&lt;&gt;"",Corso_di_Studio!BI25,"")</f>
        <v/>
      </c>
      <c r="BJ25" s="35" t="str">
        <f>IF(Corso_di_Studio!BJ25&lt;&gt;"",Corso_di_Studio!BJ25,"")</f>
        <v/>
      </c>
      <c r="BK25" s="35" t="str">
        <f>IF(Corso_di_Studio!BK25&lt;&gt;"",Corso_di_Studio!BK25,"")</f>
        <v/>
      </c>
      <c r="BL25" s="35" t="str">
        <f>IF(Corso_di_Studio!BL25&lt;&gt;"",Corso_di_Studio!BL25,"")</f>
        <v/>
      </c>
      <c r="BM25" s="35" t="str">
        <f>IF(Corso_di_Studio!BM25&lt;&gt;"",Corso_di_Studio!BM25,"")</f>
        <v/>
      </c>
      <c r="BN25" s="35" t="str">
        <f>IF(Corso_di_Studio!BN25&lt;&gt;"",Corso_di_Studio!BN25,"")</f>
        <v/>
      </c>
      <c r="BO25" s="35" t="str">
        <f>IF(Corso_di_Studio!BO25&lt;&gt;"",Corso_di_Studio!BO25,"")</f>
        <v/>
      </c>
      <c r="BP25" s="35" t="str">
        <f>IF(Corso_di_Studio!BP25&lt;&gt;"",Corso_di_Studio!BP25,"")</f>
        <v/>
      </c>
      <c r="BQ25" s="35" t="str">
        <f>IF(Corso_di_Studio!BQ25&lt;&gt;"",Corso_di_Studio!BQ25,"")</f>
        <v/>
      </c>
      <c r="BR25" s="35"/>
      <c r="BS25" s="35" t="str">
        <f>IF(Corso_di_Studio!BS25&lt;&gt;"",Corso_di_Studio!BS25,"")</f>
        <v/>
      </c>
      <c r="BT25" s="35" t="str">
        <f>IF(Corso_di_Studio!BT25&lt;&gt;"",Corso_di_Studio!BT25,"")</f>
        <v/>
      </c>
      <c r="BU25" s="35" t="str">
        <f>IF(Corso_di_Studio!BU25&lt;&gt;"",Corso_di_Studio!BU25,"")</f>
        <v/>
      </c>
      <c r="BV25" s="35" t="str">
        <f>IF(Corso_di_Studio!BV25&lt;&gt;"",Corso_di_Studio!BV25,"")</f>
        <v/>
      </c>
      <c r="BW25" s="35" t="str">
        <f>IF(Corso_di_Studio!BW25&lt;&gt;"",Corso_di_Studio!BW25,"")</f>
        <v/>
      </c>
      <c r="BX25" s="35" t="str">
        <f>IF(Corso_di_Studio!BX25&lt;&gt;"",Corso_di_Studio!BX25,"")</f>
        <v/>
      </c>
      <c r="BY25" s="35" t="str">
        <f>IF(Corso_di_Studio!BY25&lt;&gt;"",Corso_di_Studio!BY25,"")</f>
        <v/>
      </c>
      <c r="BZ25" s="35" t="str">
        <f>IF(Corso_di_Studio!BZ25&lt;&gt;"",Corso_di_Studio!BZ25,"")</f>
        <v/>
      </c>
      <c r="CA25" s="35" t="str">
        <f>IF(Corso_di_Studio!CA25&lt;&gt;"",Corso_di_Studio!CA25,"")</f>
        <v/>
      </c>
      <c r="CB25" s="35" t="str">
        <f>IF(Corso_di_Studio!CB25&lt;&gt;"",Corso_di_Studio!CB25,"")</f>
        <v/>
      </c>
      <c r="CC25" s="35" t="str">
        <f>IF(Corso_di_Studio!CC25&lt;&gt;"",Corso_di_Studio!CC25,"")</f>
        <v/>
      </c>
      <c r="CD25" s="35" t="str">
        <f>IF(Corso_di_Studio!CD25&lt;&gt;"",Corso_di_Studio!CD25,"")</f>
        <v/>
      </c>
      <c r="CE25" s="35" t="str">
        <f>IF(Corso_di_Studio!CE25&lt;&gt;"",Corso_di_Studio!CE25,"")</f>
        <v/>
      </c>
      <c r="CF25" s="35" t="str">
        <f>IF(Corso_di_Studio!CF25&lt;&gt;"",Corso_di_Studio!CF25,"")</f>
        <v/>
      </c>
      <c r="CG25" s="35" t="str">
        <f>IF(Corso_di_Studio!CG25&lt;&gt;"",Corso_di_Studio!CG25,"")</f>
        <v/>
      </c>
      <c r="CH25" s="35" t="str">
        <f>IF(Corso_di_Studio!CH25&lt;&gt;"",Corso_di_Studio!CH25,"")</f>
        <v/>
      </c>
      <c r="CI25" s="35" t="str">
        <f>IF(Corso_di_Studio!CI25&lt;&gt;"",Corso_di_Studio!CI25,"")</f>
        <v/>
      </c>
      <c r="CJ25" s="35" t="str">
        <f>IF(Corso_di_Studio!CJ25&lt;&gt;"",Corso_di_Studio!CJ25,"")</f>
        <v/>
      </c>
      <c r="CK25" s="35" t="str">
        <f>IF(Corso_di_Studio!CK25&lt;&gt;"",Corso_di_Studio!CK25,"")</f>
        <v>X</v>
      </c>
      <c r="CL25" s="35" t="str">
        <f>IF(Corso_di_Studio!CL25&lt;&gt;"",Corso_di_Studio!CL25,"")</f>
        <v>X</v>
      </c>
      <c r="CM25" s="35" t="str">
        <f>IF(Corso_di_Studio!CM25&lt;&gt;"",Corso_di_Studio!CM25,"")</f>
        <v>X</v>
      </c>
      <c r="CN25" s="35" t="str">
        <f>IF(Corso_di_Studio!CN25&lt;&gt;"",Corso_di_Studio!CN25,"")</f>
        <v/>
      </c>
      <c r="CO25" s="35" t="str">
        <f>IF(Corso_di_Studio!CO25&lt;&gt;"",Corso_di_Studio!CO25,"")</f>
        <v/>
      </c>
      <c r="CP25" s="35" t="str">
        <f>IF(Corso_di_Studio!CP25&lt;&gt;"",Corso_di_Studio!CP25,"")</f>
        <v/>
      </c>
      <c r="CQ25" s="35" t="str">
        <f>IF(Corso_di_Studio!CQ25&lt;&gt;"",Corso_di_Studio!CQ25,"")</f>
        <v/>
      </c>
      <c r="CR25" s="35" t="str">
        <f>IF(Corso_di_Studio!CR25&lt;&gt;"",Corso_di_Studio!CR25,"")</f>
        <v/>
      </c>
      <c r="CS25" s="35" t="str">
        <f>IF(Corso_di_Studio!CS25&lt;&gt;"",Corso_di_Studio!CS25,"")</f>
        <v>X</v>
      </c>
      <c r="CT25" s="35" t="str">
        <f>IF(Corso_di_Studio!CT25&lt;&gt;"",Corso_di_Studio!CT25,"")</f>
        <v>X</v>
      </c>
      <c r="CU25" s="35" t="str">
        <f>IF(Corso_di_Studio!CU25&lt;&gt;"",Corso_di_Studio!CU25,"")</f>
        <v>X</v>
      </c>
      <c r="CV25" s="23" t="str">
        <f>IF(Corso_di_Studio!DA25&lt;&gt;"",Corso_di_Studio!DA25,"")</f>
        <v/>
      </c>
    </row>
    <row r="26" spans="1:100" ht="15.75" customHeight="1">
      <c r="A26" s="20"/>
      <c r="B26" s="21" t="str">
        <f>Corso_di_Studio!B26</f>
        <v>Laboratorio di reti e cybersecurity</v>
      </c>
      <c r="C26" s="34" t="str">
        <f>Corso_di_Studio!C26</f>
        <v>ing-inf/05</v>
      </c>
      <c r="D26" s="35" t="str">
        <f>IF(Corso_di_Studio!D26&lt;&gt;"",Corso_di_Studio!D26,"")</f>
        <v/>
      </c>
      <c r="E26" s="35" t="str">
        <f>IF(Corso_di_Studio!E26&lt;&gt;"",Corso_di_Studio!E26,"")</f>
        <v/>
      </c>
      <c r="F26" s="35" t="str">
        <f>IF(Corso_di_Studio!F26&lt;&gt;"",Corso_di_Studio!F26,"")</f>
        <v/>
      </c>
      <c r="G26" s="35" t="str">
        <f>IF(Corso_di_Studio!G26&lt;&gt;"",Corso_di_Studio!G26,"")</f>
        <v/>
      </c>
      <c r="H26" s="35" t="str">
        <f>IF(Corso_di_Studio!H26&lt;&gt;"",Corso_di_Studio!H26,"")</f>
        <v/>
      </c>
      <c r="I26" s="35" t="str">
        <f>IF(Corso_di_Studio!I26&lt;&gt;"",Corso_di_Studio!I26,"")</f>
        <v/>
      </c>
      <c r="J26" s="35" t="str">
        <f>IF(Corso_di_Studio!J26&lt;&gt;"",Corso_di_Studio!J26,"")</f>
        <v/>
      </c>
      <c r="K26" s="35" t="str">
        <f>IF(Corso_di_Studio!K26&lt;&gt;"",Corso_di_Studio!K26,"")</f>
        <v/>
      </c>
      <c r="L26" s="35" t="str">
        <f>IF(Corso_di_Studio!L26&lt;&gt;"",Corso_di_Studio!L26,"")</f>
        <v/>
      </c>
      <c r="M26" s="35" t="str">
        <f>IF(Corso_di_Studio!M26&lt;&gt;"",Corso_di_Studio!M26,"")</f>
        <v/>
      </c>
      <c r="N26" s="35" t="str">
        <f>IF(Corso_di_Studio!N26&lt;&gt;"",Corso_di_Studio!N26,"")</f>
        <v/>
      </c>
      <c r="O26" s="35" t="str">
        <f>IF(Corso_di_Studio!O26&lt;&gt;"",Corso_di_Studio!O26,"")</f>
        <v/>
      </c>
      <c r="P26" s="35" t="str">
        <f>IF(Corso_di_Studio!P26&lt;&gt;"",Corso_di_Studio!P26,"")</f>
        <v/>
      </c>
      <c r="Q26" s="35" t="str">
        <f>IF(Corso_di_Studio!Q26&lt;&gt;"",Corso_di_Studio!Q26,"")</f>
        <v/>
      </c>
      <c r="R26" s="35" t="str">
        <f>IF(Corso_di_Studio!R26&lt;&gt;"",Corso_di_Studio!R26,"")</f>
        <v/>
      </c>
      <c r="S26" s="35" t="str">
        <f>IF(Corso_di_Studio!S26&lt;&gt;"",Corso_di_Studio!S26,"")</f>
        <v/>
      </c>
      <c r="T26" s="35" t="str">
        <f>IF(Corso_di_Studio!T26&lt;&gt;"",Corso_di_Studio!T26,"")</f>
        <v/>
      </c>
      <c r="U26" s="35" t="str">
        <f>IF(Corso_di_Studio!U26&lt;&gt;"",Corso_di_Studio!U26,"")</f>
        <v/>
      </c>
      <c r="V26" s="35" t="str">
        <f>IF(Corso_di_Studio!V26&lt;&gt;"",Corso_di_Studio!V26,"")</f>
        <v/>
      </c>
      <c r="W26" s="35" t="str">
        <f>IF(Corso_di_Studio!W26&lt;&gt;"",Corso_di_Studio!W26,"")</f>
        <v/>
      </c>
      <c r="X26" s="35" t="str">
        <f>IF(Corso_di_Studio!X26&lt;&gt;"",Corso_di_Studio!X26,"")</f>
        <v/>
      </c>
      <c r="Y26" s="35" t="str">
        <f>IF(Corso_di_Studio!Y26&lt;&gt;"",Corso_di_Studio!Y26,"")</f>
        <v/>
      </c>
      <c r="Z26" s="35" t="str">
        <f>IF(Corso_di_Studio!Z26&lt;&gt;"",Corso_di_Studio!Z26,"")</f>
        <v/>
      </c>
      <c r="AA26" s="35" t="str">
        <f>IF(Corso_di_Studio!AA26&lt;&gt;"",Corso_di_Studio!AA26,"")</f>
        <v/>
      </c>
      <c r="AB26" s="35" t="str">
        <f>IF(Corso_di_Studio!AB26&lt;&gt;"",Corso_di_Studio!AB26,"")</f>
        <v/>
      </c>
      <c r="AC26" s="35" t="str">
        <f>IF(Corso_di_Studio!AC26&lt;&gt;"",Corso_di_Studio!AC26,"")</f>
        <v/>
      </c>
      <c r="AD26" s="35" t="str">
        <f>IF(Corso_di_Studio!AD26&lt;&gt;"",Corso_di_Studio!AD26,"")</f>
        <v/>
      </c>
      <c r="AE26" s="35" t="str">
        <f>IF(Corso_di_Studio!AE26&lt;&gt;"",Corso_di_Studio!AE26,"")</f>
        <v/>
      </c>
      <c r="AF26" s="35" t="str">
        <f>IF(Corso_di_Studio!AF26&lt;&gt;"",Corso_di_Studio!AF26,"")</f>
        <v/>
      </c>
      <c r="AG26" s="35" t="str">
        <f>IF(Corso_di_Studio!AG26&lt;&gt;"",Corso_di_Studio!AG26,"")</f>
        <v/>
      </c>
      <c r="AH26" s="35" t="str">
        <f>IF(Corso_di_Studio!AH26&lt;&gt;"",Corso_di_Studio!AH26,"")</f>
        <v/>
      </c>
      <c r="AI26" s="35" t="str">
        <f>IF(Corso_di_Studio!AI26&lt;&gt;"",Corso_di_Studio!AI26,"")</f>
        <v/>
      </c>
      <c r="AJ26" s="35" t="str">
        <f>IF(Corso_di_Studio!AJ26&lt;&gt;"",Corso_di_Studio!AJ26,"")</f>
        <v/>
      </c>
      <c r="AK26" s="35" t="str">
        <f>IF(Corso_di_Studio!AK26&lt;&gt;"",Corso_di_Studio!AK26,"")</f>
        <v/>
      </c>
      <c r="AL26" s="35" t="str">
        <f>IF(Corso_di_Studio!AL26&lt;&gt;"",Corso_di_Studio!AL26,"")</f>
        <v/>
      </c>
      <c r="AM26" s="35" t="str">
        <f>IF(Corso_di_Studio!AM26&lt;&gt;"",Corso_di_Studio!AM26,"")</f>
        <v/>
      </c>
      <c r="AN26" s="35" t="str">
        <f>IF(Corso_di_Studio!AN26&lt;&gt;"",Corso_di_Studio!AN26,"")</f>
        <v/>
      </c>
      <c r="AO26" s="35" t="str">
        <f>IF(Corso_di_Studio!AO26&lt;&gt;"",Corso_di_Studio!AO26,"")</f>
        <v/>
      </c>
      <c r="AP26" s="35" t="str">
        <f>IF(Corso_di_Studio!AP26&lt;&gt;"",Corso_di_Studio!AP26,"")</f>
        <v/>
      </c>
      <c r="AQ26" s="35" t="str">
        <f>IF(Corso_di_Studio!AQ26&lt;&gt;"",Corso_di_Studio!AQ26,"")</f>
        <v/>
      </c>
      <c r="AR26" s="35" t="str">
        <f>IF(Corso_di_Studio!AR26&lt;&gt;"",Corso_di_Studio!AR26,"")</f>
        <v/>
      </c>
      <c r="AS26" s="35" t="str">
        <f>IF(Corso_di_Studio!AS26&lt;&gt;"",Corso_di_Studio!AS26,"")</f>
        <v/>
      </c>
      <c r="AT26" s="35" t="str">
        <f>IF(Corso_di_Studio!AT26&lt;&gt;"",Corso_di_Studio!AT26,"")</f>
        <v/>
      </c>
      <c r="AU26" s="35" t="str">
        <f>IF(Corso_di_Studio!AU26&lt;&gt;"",Corso_di_Studio!AU26,"")</f>
        <v/>
      </c>
      <c r="AV26" s="35" t="str">
        <f>IF(Corso_di_Studio!AV26&lt;&gt;"",Corso_di_Studio!AV26,"")</f>
        <v/>
      </c>
      <c r="AW26" s="35" t="str">
        <f>IF(Corso_di_Studio!AW26&lt;&gt;"",Corso_di_Studio!AW26,"")</f>
        <v>X</v>
      </c>
      <c r="AX26" s="35" t="str">
        <f>IF(Corso_di_Studio!AX26&lt;&gt;"",Corso_di_Studio!AX26,"")</f>
        <v/>
      </c>
      <c r="AY26" s="35" t="str">
        <f>IF(Corso_di_Studio!AY26&lt;&gt;"",Corso_di_Studio!AY26,"")</f>
        <v/>
      </c>
      <c r="AZ26" s="35" t="str">
        <f>IF(Corso_di_Studio!AZ26&lt;&gt;"",Corso_di_Studio!AZ26,"")</f>
        <v/>
      </c>
      <c r="BA26" s="35" t="str">
        <f>IF(Corso_di_Studio!BA26&lt;&gt;"",Corso_di_Studio!BA26,"")</f>
        <v/>
      </c>
      <c r="BB26" s="35" t="str">
        <f>IF(Corso_di_Studio!BB26&lt;&gt;"",Corso_di_Studio!BB26,"")</f>
        <v/>
      </c>
      <c r="BC26" s="35" t="str">
        <f>IF(Corso_di_Studio!BC26&lt;&gt;"",Corso_di_Studio!BC26,"")</f>
        <v/>
      </c>
      <c r="BD26" s="35" t="str">
        <f>IF(Corso_di_Studio!BD26&lt;&gt;"",Corso_di_Studio!BD26,"")</f>
        <v>X</v>
      </c>
      <c r="BE26" s="35" t="str">
        <f>IF(Corso_di_Studio!BE26&lt;&gt;"",Corso_di_Studio!BE26,"")</f>
        <v/>
      </c>
      <c r="BF26" s="35" t="str">
        <f>IF(Corso_di_Studio!BF26&lt;&gt;"",Corso_di_Studio!BF26,"")</f>
        <v/>
      </c>
      <c r="BG26" s="35" t="str">
        <f>IF(Corso_di_Studio!BG26&lt;&gt;"",Corso_di_Studio!BG26,"")</f>
        <v>X</v>
      </c>
      <c r="BH26" s="35" t="str">
        <f>IF(Corso_di_Studio!BH26&lt;&gt;"",Corso_di_Studio!BH26,"")</f>
        <v/>
      </c>
      <c r="BI26" s="35" t="str">
        <f>IF(Corso_di_Studio!BI26&lt;&gt;"",Corso_di_Studio!BI26,"")</f>
        <v/>
      </c>
      <c r="BJ26" s="35" t="str">
        <f>IF(Corso_di_Studio!BJ26&lt;&gt;"",Corso_di_Studio!BJ26,"")</f>
        <v/>
      </c>
      <c r="BK26" s="35" t="str">
        <f>IF(Corso_di_Studio!BK26&lt;&gt;"",Corso_di_Studio!BK26,"")</f>
        <v/>
      </c>
      <c r="BL26" s="35" t="str">
        <f>IF(Corso_di_Studio!BL26&lt;&gt;"",Corso_di_Studio!BL26,"")</f>
        <v/>
      </c>
      <c r="BM26" s="35" t="str">
        <f>IF(Corso_di_Studio!BM26&lt;&gt;"",Corso_di_Studio!BM26,"")</f>
        <v/>
      </c>
      <c r="BN26" s="35" t="str">
        <f>IF(Corso_di_Studio!BN26&lt;&gt;"",Corso_di_Studio!BN26,"")</f>
        <v/>
      </c>
      <c r="BO26" s="35" t="str">
        <f>IF(Corso_di_Studio!BO26&lt;&gt;"",Corso_di_Studio!BO26,"")</f>
        <v/>
      </c>
      <c r="BP26" s="35" t="str">
        <f>IF(Corso_di_Studio!BP26&lt;&gt;"",Corso_di_Studio!BP26,"")</f>
        <v/>
      </c>
      <c r="BQ26" s="35" t="str">
        <f>IF(Corso_di_Studio!BQ26&lt;&gt;"",Corso_di_Studio!BQ26,"")</f>
        <v/>
      </c>
      <c r="BR26" s="35"/>
      <c r="BS26" s="35" t="str">
        <f>IF(Corso_di_Studio!BS26&lt;&gt;"",Corso_di_Studio!BS26,"")</f>
        <v/>
      </c>
      <c r="BT26" s="35" t="str">
        <f>IF(Corso_di_Studio!BT26&lt;&gt;"",Corso_di_Studio!BT26,"")</f>
        <v/>
      </c>
      <c r="BU26" s="35" t="str">
        <f>IF(Corso_di_Studio!BU26&lt;&gt;"",Corso_di_Studio!BU26,"")</f>
        <v/>
      </c>
      <c r="BV26" s="35" t="str">
        <f>IF(Corso_di_Studio!BV26&lt;&gt;"",Corso_di_Studio!BV26,"")</f>
        <v/>
      </c>
      <c r="BW26" s="35" t="str">
        <f>IF(Corso_di_Studio!BW26&lt;&gt;"",Corso_di_Studio!BW26,"")</f>
        <v/>
      </c>
      <c r="BX26" s="35" t="str">
        <f>IF(Corso_di_Studio!BX26&lt;&gt;"",Corso_di_Studio!BX26,"")</f>
        <v/>
      </c>
      <c r="BY26" s="35" t="str">
        <f>IF(Corso_di_Studio!BY26&lt;&gt;"",Corso_di_Studio!BY26,"")</f>
        <v/>
      </c>
      <c r="BZ26" s="35" t="str">
        <f>IF(Corso_di_Studio!BZ26&lt;&gt;"",Corso_di_Studio!BZ26,"")</f>
        <v/>
      </c>
      <c r="CA26" s="35" t="str">
        <f>IF(Corso_di_Studio!CA26&lt;&gt;"",Corso_di_Studio!CA26,"")</f>
        <v/>
      </c>
      <c r="CB26" s="35" t="str">
        <f>IF(Corso_di_Studio!CB26&lt;&gt;"",Corso_di_Studio!CB26,"")</f>
        <v/>
      </c>
      <c r="CC26" s="35" t="str">
        <f>IF(Corso_di_Studio!CC26&lt;&gt;"",Corso_di_Studio!CC26,"")</f>
        <v/>
      </c>
      <c r="CD26" s="35" t="str">
        <f>IF(Corso_di_Studio!CD26&lt;&gt;"",Corso_di_Studio!CD26,"")</f>
        <v/>
      </c>
      <c r="CE26" s="35" t="str">
        <f>IF(Corso_di_Studio!CE26&lt;&gt;"",Corso_di_Studio!CE26,"")</f>
        <v/>
      </c>
      <c r="CF26" s="35" t="str">
        <f>IF(Corso_di_Studio!CF26&lt;&gt;"",Corso_di_Studio!CF26,"")</f>
        <v/>
      </c>
      <c r="CG26" s="35" t="str">
        <f>IF(Corso_di_Studio!CG26&lt;&gt;"",Corso_di_Studio!CG26,"")</f>
        <v/>
      </c>
      <c r="CH26" s="35" t="str">
        <f>IF(Corso_di_Studio!CH26&lt;&gt;"",Corso_di_Studio!CH26,"")</f>
        <v/>
      </c>
      <c r="CI26" s="35" t="str">
        <f>IF(Corso_di_Studio!CI26&lt;&gt;"",Corso_di_Studio!CI26,"")</f>
        <v/>
      </c>
      <c r="CJ26" s="35" t="str">
        <f>IF(Corso_di_Studio!CJ26&lt;&gt;"",Corso_di_Studio!CJ26,"")</f>
        <v/>
      </c>
      <c r="CK26" s="35" t="str">
        <f>IF(Corso_di_Studio!CK26&lt;&gt;"",Corso_di_Studio!CK26,"")</f>
        <v>X</v>
      </c>
      <c r="CL26" s="35" t="str">
        <f>IF(Corso_di_Studio!CL26&lt;&gt;"",Corso_di_Studio!CL26,"")</f>
        <v>X</v>
      </c>
      <c r="CM26" s="35" t="str">
        <f>IF(Corso_di_Studio!CM26&lt;&gt;"",Corso_di_Studio!CM26,"")</f>
        <v>X</v>
      </c>
      <c r="CN26" s="35" t="str">
        <f>IF(Corso_di_Studio!CN26&lt;&gt;"",Corso_di_Studio!CN26,"")</f>
        <v/>
      </c>
      <c r="CO26" s="35" t="str">
        <f>IF(Corso_di_Studio!CO26&lt;&gt;"",Corso_di_Studio!CO26,"")</f>
        <v/>
      </c>
      <c r="CP26" s="35" t="str">
        <f>IF(Corso_di_Studio!CP26&lt;&gt;"",Corso_di_Studio!CP26,"")</f>
        <v/>
      </c>
      <c r="CQ26" s="35" t="str">
        <f>IF(Corso_di_Studio!CQ26&lt;&gt;"",Corso_di_Studio!CQ26,"")</f>
        <v/>
      </c>
      <c r="CR26" s="35" t="str">
        <f>IF(Corso_di_Studio!CR26&lt;&gt;"",Corso_di_Studio!CR26,"")</f>
        <v/>
      </c>
      <c r="CS26" s="35" t="str">
        <f>IF(Corso_di_Studio!CS26&lt;&gt;"",Corso_di_Studio!CS26,"")</f>
        <v>X</v>
      </c>
      <c r="CT26" s="35" t="str">
        <f>IF(Corso_di_Studio!CT26&lt;&gt;"",Corso_di_Studio!CT26,"")</f>
        <v>X</v>
      </c>
      <c r="CU26" s="35" t="str">
        <f>IF(Corso_di_Studio!CU26&lt;&gt;"",Corso_di_Studio!CU26,"")</f>
        <v>X</v>
      </c>
      <c r="CV26" s="23" t="str">
        <f>IF(Corso_di_Studio!DA26&lt;&gt;"",Corso_di_Studio!DA26,"")</f>
        <v/>
      </c>
    </row>
    <row r="27" spans="1:100" ht="15.75" customHeight="1">
      <c r="A27" s="20"/>
      <c r="B27" s="21" t="str">
        <f>Corso_di_Studio!B27</f>
        <v>Lingua inglese: verifica delle conoscenze</v>
      </c>
      <c r="C27" s="34" t="str">
        <f>Corso_di_Studio!C27</f>
        <v>E</v>
      </c>
      <c r="D27" s="35" t="str">
        <f>IF(Corso_di_Studio!D27&lt;&gt;"",Corso_di_Studio!D27,"")</f>
        <v/>
      </c>
      <c r="E27" s="35" t="str">
        <f>IF(Corso_di_Studio!E27&lt;&gt;"",Corso_di_Studio!E27,"")</f>
        <v/>
      </c>
      <c r="F27" s="35" t="str">
        <f>IF(Corso_di_Studio!F27&lt;&gt;"",Corso_di_Studio!F27,"")</f>
        <v/>
      </c>
      <c r="G27" s="35" t="str">
        <f>IF(Corso_di_Studio!G27&lt;&gt;"",Corso_di_Studio!G27,"")</f>
        <v/>
      </c>
      <c r="H27" s="35" t="str">
        <f>IF(Corso_di_Studio!H27&lt;&gt;"",Corso_di_Studio!H27,"")</f>
        <v/>
      </c>
      <c r="I27" s="35" t="str">
        <f>IF(Corso_di_Studio!I27&lt;&gt;"",Corso_di_Studio!I27,"")</f>
        <v/>
      </c>
      <c r="J27" s="35" t="str">
        <f>IF(Corso_di_Studio!J27&lt;&gt;"",Corso_di_Studio!J27,"")</f>
        <v/>
      </c>
      <c r="K27" s="35" t="str">
        <f>IF(Corso_di_Studio!K27&lt;&gt;"",Corso_di_Studio!K27,"")</f>
        <v/>
      </c>
      <c r="L27" s="35" t="str">
        <f>IF(Corso_di_Studio!L27&lt;&gt;"",Corso_di_Studio!L27,"")</f>
        <v/>
      </c>
      <c r="M27" s="35" t="str">
        <f>IF(Corso_di_Studio!M27&lt;&gt;"",Corso_di_Studio!M27,"")</f>
        <v/>
      </c>
      <c r="N27" s="35" t="str">
        <f>IF(Corso_di_Studio!N27&lt;&gt;"",Corso_di_Studio!N27,"")</f>
        <v/>
      </c>
      <c r="O27" s="35" t="str">
        <f>IF(Corso_di_Studio!O27&lt;&gt;"",Corso_di_Studio!O27,"")</f>
        <v/>
      </c>
      <c r="P27" s="35" t="str">
        <f>IF(Corso_di_Studio!P27&lt;&gt;"",Corso_di_Studio!P27,"")</f>
        <v/>
      </c>
      <c r="Q27" s="35" t="str">
        <f>IF(Corso_di_Studio!Q27&lt;&gt;"",Corso_di_Studio!Q27,"")</f>
        <v/>
      </c>
      <c r="R27" s="35" t="str">
        <f>IF(Corso_di_Studio!R27&lt;&gt;"",Corso_di_Studio!R27,"")</f>
        <v/>
      </c>
      <c r="S27" s="35" t="str">
        <f>IF(Corso_di_Studio!S27&lt;&gt;"",Corso_di_Studio!S27,"")</f>
        <v/>
      </c>
      <c r="T27" s="35" t="str">
        <f>IF(Corso_di_Studio!T27&lt;&gt;"",Corso_di_Studio!T27,"")</f>
        <v/>
      </c>
      <c r="U27" s="35" t="str">
        <f>IF(Corso_di_Studio!U27&lt;&gt;"",Corso_di_Studio!U27,"")</f>
        <v/>
      </c>
      <c r="V27" s="35" t="str">
        <f>IF(Corso_di_Studio!V27&lt;&gt;"",Corso_di_Studio!V27,"")</f>
        <v/>
      </c>
      <c r="W27" s="35" t="str">
        <f>IF(Corso_di_Studio!W27&lt;&gt;"",Corso_di_Studio!W27,"")</f>
        <v/>
      </c>
      <c r="X27" s="35" t="str">
        <f>IF(Corso_di_Studio!X27&lt;&gt;"",Corso_di_Studio!X27,"")</f>
        <v/>
      </c>
      <c r="Y27" s="35" t="str">
        <f>IF(Corso_di_Studio!Y27&lt;&gt;"",Corso_di_Studio!Y27,"")</f>
        <v/>
      </c>
      <c r="Z27" s="35" t="str">
        <f>IF(Corso_di_Studio!Z27&lt;&gt;"",Corso_di_Studio!Z27,"")</f>
        <v/>
      </c>
      <c r="AA27" s="35" t="str">
        <f>IF(Corso_di_Studio!AA27&lt;&gt;"",Corso_di_Studio!AA27,"")</f>
        <v/>
      </c>
      <c r="AB27" s="35" t="str">
        <f>IF(Corso_di_Studio!AB27&lt;&gt;"",Corso_di_Studio!AB27,"")</f>
        <v/>
      </c>
      <c r="AC27" s="35" t="str">
        <f>IF(Corso_di_Studio!AC27&lt;&gt;"",Corso_di_Studio!AC27,"")</f>
        <v/>
      </c>
      <c r="AD27" s="35" t="str">
        <f>IF(Corso_di_Studio!AD27&lt;&gt;"",Corso_di_Studio!AD27,"")</f>
        <v/>
      </c>
      <c r="AE27" s="35" t="str">
        <f>IF(Corso_di_Studio!AE27&lt;&gt;"",Corso_di_Studio!AE27,"")</f>
        <v/>
      </c>
      <c r="AF27" s="35" t="str">
        <f>IF(Corso_di_Studio!AF27&lt;&gt;"",Corso_di_Studio!AF27,"")</f>
        <v/>
      </c>
      <c r="AG27" s="35" t="str">
        <f>IF(Corso_di_Studio!AG27&lt;&gt;"",Corso_di_Studio!AG27,"")</f>
        <v/>
      </c>
      <c r="AH27" s="35" t="str">
        <f>IF(Corso_di_Studio!AH27&lt;&gt;"",Corso_di_Studio!AH27,"")</f>
        <v/>
      </c>
      <c r="AI27" s="35" t="str">
        <f>IF(Corso_di_Studio!AI27&lt;&gt;"",Corso_di_Studio!AI27,"")</f>
        <v/>
      </c>
      <c r="AJ27" s="35" t="str">
        <f>IF(Corso_di_Studio!AJ27&lt;&gt;"",Corso_di_Studio!AJ27,"")</f>
        <v/>
      </c>
      <c r="AK27" s="35" t="str">
        <f>IF(Corso_di_Studio!AK27&lt;&gt;"",Corso_di_Studio!AK27,"")</f>
        <v/>
      </c>
      <c r="AL27" s="35" t="str">
        <f>IF(Corso_di_Studio!AL27&lt;&gt;"",Corso_di_Studio!AL27,"")</f>
        <v/>
      </c>
      <c r="AM27" s="35" t="str">
        <f>IF(Corso_di_Studio!AM27&lt;&gt;"",Corso_di_Studio!AM27,"")</f>
        <v/>
      </c>
      <c r="AN27" s="35" t="str">
        <f>IF(Corso_di_Studio!AN27&lt;&gt;"",Corso_di_Studio!AN27,"")</f>
        <v/>
      </c>
      <c r="AO27" s="35" t="str">
        <f>IF(Corso_di_Studio!AO27&lt;&gt;"",Corso_di_Studio!AO27,"")</f>
        <v/>
      </c>
      <c r="AP27" s="35" t="str">
        <f>IF(Corso_di_Studio!AP27&lt;&gt;"",Corso_di_Studio!AP27,"")</f>
        <v/>
      </c>
      <c r="AQ27" s="35" t="str">
        <f>IF(Corso_di_Studio!AQ27&lt;&gt;"",Corso_di_Studio!AQ27,"")</f>
        <v/>
      </c>
      <c r="AR27" s="35" t="str">
        <f>IF(Corso_di_Studio!AR27&lt;&gt;"",Corso_di_Studio!AR27,"")</f>
        <v/>
      </c>
      <c r="AS27" s="35" t="str">
        <f>IF(Corso_di_Studio!AS27&lt;&gt;"",Corso_di_Studio!AS27,"")</f>
        <v/>
      </c>
      <c r="AT27" s="35" t="str">
        <f>IF(Corso_di_Studio!AT27&lt;&gt;"",Corso_di_Studio!AT27,"")</f>
        <v/>
      </c>
      <c r="AU27" s="35" t="str">
        <f>IF(Corso_di_Studio!AU27&lt;&gt;"",Corso_di_Studio!AU27,"")</f>
        <v/>
      </c>
      <c r="AV27" s="35" t="str">
        <f>IF(Corso_di_Studio!AV27&lt;&gt;"",Corso_di_Studio!AV27,"")</f>
        <v/>
      </c>
      <c r="AW27" s="35" t="str">
        <f>IF(Corso_di_Studio!AW27&lt;&gt;"",Corso_di_Studio!AW27,"")</f>
        <v/>
      </c>
      <c r="AX27" s="35" t="str">
        <f>IF(Corso_di_Studio!AX27&lt;&gt;"",Corso_di_Studio!AX27,"")</f>
        <v/>
      </c>
      <c r="AY27" s="35" t="str">
        <f>IF(Corso_di_Studio!AY27&lt;&gt;"",Corso_di_Studio!AY27,"")</f>
        <v/>
      </c>
      <c r="AZ27" s="35" t="str">
        <f>IF(Corso_di_Studio!AZ27&lt;&gt;"",Corso_di_Studio!AZ27,"")</f>
        <v/>
      </c>
      <c r="BA27" s="35" t="str">
        <f>IF(Corso_di_Studio!BA27&lt;&gt;"",Corso_di_Studio!BA27,"")</f>
        <v/>
      </c>
      <c r="BB27" s="35" t="str">
        <f>IF(Corso_di_Studio!BB27&lt;&gt;"",Corso_di_Studio!BB27,"")</f>
        <v/>
      </c>
      <c r="BC27" s="35" t="str">
        <f>IF(Corso_di_Studio!BC27&lt;&gt;"",Corso_di_Studio!BC27,"")</f>
        <v/>
      </c>
      <c r="BD27" s="35" t="str">
        <f>IF(Corso_di_Studio!BD27&lt;&gt;"",Corso_di_Studio!BD27,"")</f>
        <v/>
      </c>
      <c r="BE27" s="35" t="str">
        <f>IF(Corso_di_Studio!BE27&lt;&gt;"",Corso_di_Studio!BE27,"")</f>
        <v/>
      </c>
      <c r="BF27" s="35" t="str">
        <f>IF(Corso_di_Studio!BF27&lt;&gt;"",Corso_di_Studio!BF27,"")</f>
        <v/>
      </c>
      <c r="BG27" s="35" t="str">
        <f>IF(Corso_di_Studio!BG27&lt;&gt;"",Corso_di_Studio!BG27,"")</f>
        <v/>
      </c>
      <c r="BH27" s="35" t="str">
        <f>IF(Corso_di_Studio!BH27&lt;&gt;"",Corso_di_Studio!BH27,"")</f>
        <v/>
      </c>
      <c r="BI27" s="35" t="str">
        <f>IF(Corso_di_Studio!BI27&lt;&gt;"",Corso_di_Studio!BI27,"")</f>
        <v/>
      </c>
      <c r="BJ27" s="35" t="str">
        <f>IF(Corso_di_Studio!BJ27&lt;&gt;"",Corso_di_Studio!BJ27,"")</f>
        <v/>
      </c>
      <c r="BK27" s="35" t="str">
        <f>IF(Corso_di_Studio!BK27&lt;&gt;"",Corso_di_Studio!BK27,"")</f>
        <v/>
      </c>
      <c r="BL27" s="35" t="str">
        <f>IF(Corso_di_Studio!BL27&lt;&gt;"",Corso_di_Studio!BL27,"")</f>
        <v/>
      </c>
      <c r="BM27" s="35" t="str">
        <f>IF(Corso_di_Studio!BM27&lt;&gt;"",Corso_di_Studio!BM27,"")</f>
        <v/>
      </c>
      <c r="BN27" s="35" t="str">
        <f>IF(Corso_di_Studio!BN27&lt;&gt;"",Corso_di_Studio!BN27,"")</f>
        <v/>
      </c>
      <c r="BO27" s="35" t="str">
        <f>IF(Corso_di_Studio!BO27&lt;&gt;"",Corso_di_Studio!BO27,"")</f>
        <v/>
      </c>
      <c r="BP27" s="35" t="str">
        <f>IF(Corso_di_Studio!BP27&lt;&gt;"",Corso_di_Studio!BP27,"")</f>
        <v/>
      </c>
      <c r="BQ27" s="35" t="str">
        <f>IF(Corso_di_Studio!BQ27&lt;&gt;"",Corso_di_Studio!BQ27,"")</f>
        <v/>
      </c>
      <c r="BR27" s="35"/>
      <c r="BS27" s="35" t="str">
        <f>IF(Corso_di_Studio!BS27&lt;&gt;"",Corso_di_Studio!BS27,"")</f>
        <v/>
      </c>
      <c r="BT27" s="35" t="str">
        <f>IF(Corso_di_Studio!BT27&lt;&gt;"",Corso_di_Studio!BT27,"")</f>
        <v/>
      </c>
      <c r="BU27" s="35" t="str">
        <f>IF(Corso_di_Studio!BU27&lt;&gt;"",Corso_di_Studio!BU27,"")</f>
        <v/>
      </c>
      <c r="BV27" s="35" t="str">
        <f>IF(Corso_di_Studio!BV27&lt;&gt;"",Corso_di_Studio!BV27,"")</f>
        <v/>
      </c>
      <c r="BW27" s="35" t="str">
        <f>IF(Corso_di_Studio!BW27&lt;&gt;"",Corso_di_Studio!BW27,"")</f>
        <v/>
      </c>
      <c r="BX27" s="35" t="str">
        <f>IF(Corso_di_Studio!BX27&lt;&gt;"",Corso_di_Studio!BX27,"")</f>
        <v/>
      </c>
      <c r="BY27" s="35" t="str">
        <f>IF(Corso_di_Studio!BY27&lt;&gt;"",Corso_di_Studio!BY27,"")</f>
        <v/>
      </c>
      <c r="BZ27" s="35" t="str">
        <f>IF(Corso_di_Studio!BZ27&lt;&gt;"",Corso_di_Studio!BZ27,"")</f>
        <v/>
      </c>
      <c r="CA27" s="35" t="str">
        <f>IF(Corso_di_Studio!CA27&lt;&gt;"",Corso_di_Studio!CA27,"")</f>
        <v/>
      </c>
      <c r="CB27" s="35" t="str">
        <f>IF(Corso_di_Studio!CB27&lt;&gt;"",Corso_di_Studio!CB27,"")</f>
        <v>X</v>
      </c>
      <c r="CC27" s="35" t="str">
        <f>IF(Corso_di_Studio!CC27&lt;&gt;"",Corso_di_Studio!CC27,"")</f>
        <v>X</v>
      </c>
      <c r="CD27" s="35" t="str">
        <f>IF(Corso_di_Studio!CD27&lt;&gt;"",Corso_di_Studio!CD27,"")</f>
        <v>X</v>
      </c>
      <c r="CE27" s="35" t="str">
        <f>IF(Corso_di_Studio!CE27&lt;&gt;"",Corso_di_Studio!CE27,"")</f>
        <v>X</v>
      </c>
      <c r="CF27" s="35" t="str">
        <f>IF(Corso_di_Studio!CF27&lt;&gt;"",Corso_di_Studio!CF27,"")</f>
        <v>X</v>
      </c>
      <c r="CG27" s="35" t="str">
        <f>IF(Corso_di_Studio!CG27&lt;&gt;"",Corso_di_Studio!CG27,"")</f>
        <v/>
      </c>
      <c r="CH27" s="35" t="str">
        <f>IF(Corso_di_Studio!CH27&lt;&gt;"",Corso_di_Studio!CH27,"")</f>
        <v/>
      </c>
      <c r="CI27" s="35" t="str">
        <f>IF(Corso_di_Studio!CI27&lt;&gt;"",Corso_di_Studio!CI27,"")</f>
        <v/>
      </c>
      <c r="CJ27" s="35" t="str">
        <f>IF(Corso_di_Studio!CJ27&lt;&gt;"",Corso_di_Studio!CJ27,"")</f>
        <v/>
      </c>
      <c r="CK27" s="35" t="str">
        <f>IF(Corso_di_Studio!CK27&lt;&gt;"",Corso_di_Studio!CK27,"")</f>
        <v/>
      </c>
      <c r="CL27" s="35" t="str">
        <f>IF(Corso_di_Studio!CL27&lt;&gt;"",Corso_di_Studio!CL27,"")</f>
        <v/>
      </c>
      <c r="CM27" s="35" t="str">
        <f>IF(Corso_di_Studio!CM27&lt;&gt;"",Corso_di_Studio!CM27,"")</f>
        <v/>
      </c>
      <c r="CN27" s="35" t="str">
        <f>IF(Corso_di_Studio!CN27&lt;&gt;"",Corso_di_Studio!CN27,"")</f>
        <v/>
      </c>
      <c r="CO27" s="35" t="str">
        <f>IF(Corso_di_Studio!CO27&lt;&gt;"",Corso_di_Studio!CO27,"")</f>
        <v/>
      </c>
      <c r="CP27" s="35" t="str">
        <f>IF(Corso_di_Studio!CP27&lt;&gt;"",Corso_di_Studio!CP27,"")</f>
        <v>X</v>
      </c>
      <c r="CQ27" s="35" t="str">
        <f>IF(Corso_di_Studio!CQ27&lt;&gt;"",Corso_di_Studio!CQ27,"")</f>
        <v/>
      </c>
      <c r="CR27" s="35" t="str">
        <f>IF(Corso_di_Studio!CR27&lt;&gt;"",Corso_di_Studio!CR27,"")</f>
        <v/>
      </c>
      <c r="CS27" s="35" t="str">
        <f>IF(Corso_di_Studio!CS27&lt;&gt;"",Corso_di_Studio!CS27,"")</f>
        <v/>
      </c>
      <c r="CT27" s="35" t="str">
        <f>IF(Corso_di_Studio!CT27&lt;&gt;"",Corso_di_Studio!CT27,"")</f>
        <v/>
      </c>
      <c r="CU27" s="35" t="str">
        <f>IF(Corso_di_Studio!CU27&lt;&gt;"",Corso_di_Studio!CU27,"")</f>
        <v>X</v>
      </c>
      <c r="CV27" s="23" t="str">
        <f>IF(Corso_di_Studio!DA27&lt;&gt;"",Corso_di_Studio!DA27,"")</f>
        <v>X</v>
      </c>
    </row>
    <row r="28" spans="1:100" ht="21.75" customHeight="1">
      <c r="A28" s="20"/>
      <c r="B28" s="21" t="str">
        <f>Corso_di_Studio!B28</f>
        <v>Linguaggi di descrizione dell'hardware (in opzione)</v>
      </c>
      <c r="C28" s="34" t="str">
        <f>Corso_di_Studio!C28</f>
        <v>ing-inf/05</v>
      </c>
      <c r="D28" s="35" t="str">
        <f>IF(Corso_di_Studio!D28&lt;&gt;"",Corso_di_Studio!D28,"")</f>
        <v/>
      </c>
      <c r="E28" s="35" t="str">
        <f>IF(Corso_di_Studio!E28&lt;&gt;"",Corso_di_Studio!E28,"")</f>
        <v/>
      </c>
      <c r="F28" s="35" t="str">
        <f>IF(Corso_di_Studio!F28&lt;&gt;"",Corso_di_Studio!F28,"")</f>
        <v/>
      </c>
      <c r="G28" s="35" t="str">
        <f>IF(Corso_di_Studio!G28&lt;&gt;"",Corso_di_Studio!G28,"")</f>
        <v/>
      </c>
      <c r="H28" s="35" t="str">
        <f>IF(Corso_di_Studio!H28&lt;&gt;"",Corso_di_Studio!H28,"")</f>
        <v/>
      </c>
      <c r="I28" s="35" t="str">
        <f>IF(Corso_di_Studio!I28&lt;&gt;"",Corso_di_Studio!I28,"")</f>
        <v/>
      </c>
      <c r="J28" s="35" t="str">
        <f>IF(Corso_di_Studio!J28&lt;&gt;"",Corso_di_Studio!J28,"")</f>
        <v/>
      </c>
      <c r="K28" s="35" t="str">
        <f>IF(Corso_di_Studio!K28&lt;&gt;"",Corso_di_Studio!K28,"")</f>
        <v/>
      </c>
      <c r="L28" s="35" t="str">
        <f>IF(Corso_di_Studio!L28&lt;&gt;"",Corso_di_Studio!L28,"")</f>
        <v/>
      </c>
      <c r="M28" s="35" t="str">
        <f>IF(Corso_di_Studio!M28&lt;&gt;"",Corso_di_Studio!M28,"")</f>
        <v/>
      </c>
      <c r="N28" s="35" t="str">
        <f>IF(Corso_di_Studio!N28&lt;&gt;"",Corso_di_Studio!N28,"")</f>
        <v/>
      </c>
      <c r="O28" s="35" t="str">
        <f>IF(Corso_di_Studio!O28&lt;&gt;"",Corso_di_Studio!O28,"")</f>
        <v/>
      </c>
      <c r="P28" s="35" t="str">
        <f>IF(Corso_di_Studio!P28&lt;&gt;"",Corso_di_Studio!P28,"")</f>
        <v/>
      </c>
      <c r="Q28" s="35" t="str">
        <f>IF(Corso_di_Studio!Q28&lt;&gt;"",Corso_di_Studio!Q28,"")</f>
        <v/>
      </c>
      <c r="R28" s="35" t="str">
        <f>IF(Corso_di_Studio!R28&lt;&gt;"",Corso_di_Studio!R28,"")</f>
        <v/>
      </c>
      <c r="S28" s="35" t="str">
        <f>IF(Corso_di_Studio!S28&lt;&gt;"",Corso_di_Studio!S28,"")</f>
        <v/>
      </c>
      <c r="T28" s="35" t="str">
        <f>IF(Corso_di_Studio!T28&lt;&gt;"",Corso_di_Studio!T28,"")</f>
        <v/>
      </c>
      <c r="U28" s="35" t="str">
        <f>IF(Corso_di_Studio!U28&lt;&gt;"",Corso_di_Studio!U28,"")</f>
        <v/>
      </c>
      <c r="V28" s="35" t="str">
        <f>IF(Corso_di_Studio!V28&lt;&gt;"",Corso_di_Studio!V28,"")</f>
        <v/>
      </c>
      <c r="W28" s="35" t="str">
        <f>IF(Corso_di_Studio!W28&lt;&gt;"",Corso_di_Studio!W28,"")</f>
        <v/>
      </c>
      <c r="X28" s="35" t="str">
        <f>IF(Corso_di_Studio!X28&lt;&gt;"",Corso_di_Studio!X28,"")</f>
        <v/>
      </c>
      <c r="Y28" s="35" t="str">
        <f>IF(Corso_di_Studio!Y28&lt;&gt;"",Corso_di_Studio!Y28,"")</f>
        <v/>
      </c>
      <c r="Z28" s="35" t="str">
        <f>IF(Corso_di_Studio!Z28&lt;&gt;"",Corso_di_Studio!Z28,"")</f>
        <v/>
      </c>
      <c r="AA28" s="35" t="str">
        <f>IF(Corso_di_Studio!AA28&lt;&gt;"",Corso_di_Studio!AA28,"")</f>
        <v/>
      </c>
      <c r="AB28" s="35" t="str">
        <f>IF(Corso_di_Studio!AB28&lt;&gt;"",Corso_di_Studio!AB28,"")</f>
        <v/>
      </c>
      <c r="AC28" s="35" t="str">
        <f>IF(Corso_di_Studio!AC28&lt;&gt;"",Corso_di_Studio!AC28,"")</f>
        <v/>
      </c>
      <c r="AD28" s="35" t="str">
        <f>IF(Corso_di_Studio!AD28&lt;&gt;"",Corso_di_Studio!AD28,"")</f>
        <v/>
      </c>
      <c r="AE28" s="35" t="str">
        <f>IF(Corso_di_Studio!AE28&lt;&gt;"",Corso_di_Studio!AE28,"")</f>
        <v/>
      </c>
      <c r="AF28" s="35" t="str">
        <f>IF(Corso_di_Studio!AF28&lt;&gt;"",Corso_di_Studio!AF28,"")</f>
        <v/>
      </c>
      <c r="AG28" s="35" t="str">
        <f>IF(Corso_di_Studio!AG28&lt;&gt;"",Corso_di_Studio!AG28,"")</f>
        <v/>
      </c>
      <c r="AH28" s="35" t="str">
        <f>IF(Corso_di_Studio!AH28&lt;&gt;"",Corso_di_Studio!AH28,"")</f>
        <v/>
      </c>
      <c r="AI28" s="35" t="str">
        <f>IF(Corso_di_Studio!AI28&lt;&gt;"",Corso_di_Studio!AI28,"")</f>
        <v/>
      </c>
      <c r="AJ28" s="35" t="str">
        <f>IF(Corso_di_Studio!AJ28&lt;&gt;"",Corso_di_Studio!AJ28,"")</f>
        <v/>
      </c>
      <c r="AK28" s="35" t="str">
        <f>IF(Corso_di_Studio!AK28&lt;&gt;"",Corso_di_Studio!AK28,"")</f>
        <v/>
      </c>
      <c r="AL28" s="35" t="str">
        <f>IF(Corso_di_Studio!AL28&lt;&gt;"",Corso_di_Studio!AL28,"")</f>
        <v/>
      </c>
      <c r="AM28" s="35" t="str">
        <f>IF(Corso_di_Studio!AM28&lt;&gt;"",Corso_di_Studio!AM28,"")</f>
        <v/>
      </c>
      <c r="AN28" s="35" t="str">
        <f>IF(Corso_di_Studio!AN28&lt;&gt;"",Corso_di_Studio!AN28,"")</f>
        <v/>
      </c>
      <c r="AO28" s="35" t="str">
        <f>IF(Corso_di_Studio!AO28&lt;&gt;"",Corso_di_Studio!AO28,"")</f>
        <v/>
      </c>
      <c r="AP28" s="35" t="str">
        <f>IF(Corso_di_Studio!AP28&lt;&gt;"",Corso_di_Studio!AP28,"")</f>
        <v/>
      </c>
      <c r="AQ28" s="35" t="str">
        <f>IF(Corso_di_Studio!AQ28&lt;&gt;"",Corso_di_Studio!AQ28,"")</f>
        <v/>
      </c>
      <c r="AR28" s="35" t="str">
        <f>IF(Corso_di_Studio!AR28&lt;&gt;"",Corso_di_Studio!AR28,"")</f>
        <v/>
      </c>
      <c r="AS28" s="35" t="str">
        <f>IF(Corso_di_Studio!AS28&lt;&gt;"",Corso_di_Studio!AS28,"")</f>
        <v>X</v>
      </c>
      <c r="AT28" s="35" t="str">
        <f>IF(Corso_di_Studio!AT28&lt;&gt;"",Corso_di_Studio!AT28,"")</f>
        <v/>
      </c>
      <c r="AU28" s="35" t="str">
        <f>IF(Corso_di_Studio!AU28&lt;&gt;"",Corso_di_Studio!AU28,"")</f>
        <v/>
      </c>
      <c r="AV28" s="35" t="str">
        <f>IF(Corso_di_Studio!AV28&lt;&gt;"",Corso_di_Studio!AV28,"")</f>
        <v/>
      </c>
      <c r="AW28" s="35" t="str">
        <f>IF(Corso_di_Studio!AW28&lt;&gt;"",Corso_di_Studio!AW28,"")</f>
        <v/>
      </c>
      <c r="AX28" s="35" t="str">
        <f>IF(Corso_di_Studio!AX28&lt;&gt;"",Corso_di_Studio!AX28,"")</f>
        <v/>
      </c>
      <c r="AY28" s="35" t="str">
        <f>IF(Corso_di_Studio!AY28&lt;&gt;"",Corso_di_Studio!AY28,"")</f>
        <v/>
      </c>
      <c r="AZ28" s="35" t="str">
        <f>IF(Corso_di_Studio!AZ28&lt;&gt;"",Corso_di_Studio!AZ28,"")</f>
        <v/>
      </c>
      <c r="BA28" s="35" t="str">
        <f>IF(Corso_di_Studio!BA28&lt;&gt;"",Corso_di_Studio!BA28,"")</f>
        <v/>
      </c>
      <c r="BB28" s="35" t="str">
        <f>IF(Corso_di_Studio!BB28&lt;&gt;"",Corso_di_Studio!BB28,"")</f>
        <v/>
      </c>
      <c r="BC28" s="35" t="str">
        <f>IF(Corso_di_Studio!BC28&lt;&gt;"",Corso_di_Studio!BC28,"")</f>
        <v/>
      </c>
      <c r="BD28" s="35" t="str">
        <f>IF(Corso_di_Studio!BD28&lt;&gt;"",Corso_di_Studio!BD28,"")</f>
        <v/>
      </c>
      <c r="BE28" s="35" t="str">
        <f>IF(Corso_di_Studio!BE28&lt;&gt;"",Corso_di_Studio!BE28,"")</f>
        <v>X</v>
      </c>
      <c r="BF28" s="35" t="str">
        <f>IF(Corso_di_Studio!BF28&lt;&gt;"",Corso_di_Studio!BF28,"")</f>
        <v/>
      </c>
      <c r="BG28" s="35" t="str">
        <f>IF(Corso_di_Studio!BG28&lt;&gt;"",Corso_di_Studio!BG28,"")</f>
        <v/>
      </c>
      <c r="BH28" s="35" t="str">
        <f>IF(Corso_di_Studio!BH28&lt;&gt;"",Corso_di_Studio!BH28,"")</f>
        <v/>
      </c>
      <c r="BI28" s="35" t="str">
        <f>IF(Corso_di_Studio!BI28&lt;&gt;"",Corso_di_Studio!BI28,"")</f>
        <v/>
      </c>
      <c r="BJ28" s="35" t="str">
        <f>IF(Corso_di_Studio!BJ28&lt;&gt;"",Corso_di_Studio!BJ28,"")</f>
        <v/>
      </c>
      <c r="BK28" s="35" t="str">
        <f>IF(Corso_di_Studio!BK28&lt;&gt;"",Corso_di_Studio!BK28,"")</f>
        <v/>
      </c>
      <c r="BL28" s="35" t="str">
        <f>IF(Corso_di_Studio!BL28&lt;&gt;"",Corso_di_Studio!BL28,"")</f>
        <v/>
      </c>
      <c r="BM28" s="35" t="str">
        <f>IF(Corso_di_Studio!BM28&lt;&gt;"",Corso_di_Studio!BM28,"")</f>
        <v/>
      </c>
      <c r="BN28" s="35" t="str">
        <f>IF(Corso_di_Studio!BN28&lt;&gt;"",Corso_di_Studio!BN28,"")</f>
        <v/>
      </c>
      <c r="BO28" s="35" t="str">
        <f>IF(Corso_di_Studio!BO28&lt;&gt;"",Corso_di_Studio!BO28,"")</f>
        <v/>
      </c>
      <c r="BP28" s="35" t="str">
        <f>IF(Corso_di_Studio!BP28&lt;&gt;"",Corso_di_Studio!BP28,"")</f>
        <v/>
      </c>
      <c r="BQ28" s="35" t="str">
        <f>IF(Corso_di_Studio!BQ28&lt;&gt;"",Corso_di_Studio!BQ28,"")</f>
        <v/>
      </c>
      <c r="BR28" s="35"/>
      <c r="BS28" s="35" t="str">
        <f>IF(Corso_di_Studio!BS28&lt;&gt;"",Corso_di_Studio!BS28,"")</f>
        <v/>
      </c>
      <c r="BT28" s="35" t="str">
        <f>IF(Corso_di_Studio!BT28&lt;&gt;"",Corso_di_Studio!BT28,"")</f>
        <v/>
      </c>
      <c r="BU28" s="35" t="str">
        <f>IF(Corso_di_Studio!BU28&lt;&gt;"",Corso_di_Studio!BU28,"")</f>
        <v/>
      </c>
      <c r="BV28" s="35" t="str">
        <f>IF(Corso_di_Studio!BV28&lt;&gt;"",Corso_di_Studio!BV28,"")</f>
        <v/>
      </c>
      <c r="BW28" s="35" t="str">
        <f>IF(Corso_di_Studio!BW28&lt;&gt;"",Corso_di_Studio!BW28,"")</f>
        <v/>
      </c>
      <c r="BX28" s="35" t="str">
        <f>IF(Corso_di_Studio!BX28&lt;&gt;"",Corso_di_Studio!BX28,"")</f>
        <v/>
      </c>
      <c r="BY28" s="35" t="str">
        <f>IF(Corso_di_Studio!BY28&lt;&gt;"",Corso_di_Studio!BY28,"")</f>
        <v/>
      </c>
      <c r="BZ28" s="35" t="str">
        <f>IF(Corso_di_Studio!BZ28&lt;&gt;"",Corso_di_Studio!BZ28,"")</f>
        <v/>
      </c>
      <c r="CA28" s="35" t="str">
        <f>IF(Corso_di_Studio!CA28&lt;&gt;"",Corso_di_Studio!CA28,"")</f>
        <v/>
      </c>
      <c r="CB28" s="35" t="str">
        <f>IF(Corso_di_Studio!CB28&lt;&gt;"",Corso_di_Studio!CB28,"")</f>
        <v/>
      </c>
      <c r="CC28" s="35" t="str">
        <f>IF(Corso_di_Studio!CC28&lt;&gt;"",Corso_di_Studio!CC28,"")</f>
        <v/>
      </c>
      <c r="CD28" s="35" t="str">
        <f>IF(Corso_di_Studio!CD28&lt;&gt;"",Corso_di_Studio!CD28,"")</f>
        <v/>
      </c>
      <c r="CE28" s="35" t="str">
        <f>IF(Corso_di_Studio!CE28&lt;&gt;"",Corso_di_Studio!CE28,"")</f>
        <v/>
      </c>
      <c r="CF28" s="35" t="str">
        <f>IF(Corso_di_Studio!CF28&lt;&gt;"",Corso_di_Studio!CF28,"")</f>
        <v/>
      </c>
      <c r="CG28" s="35" t="str">
        <f>IF(Corso_di_Studio!CG28&lt;&gt;"",Corso_di_Studio!CG28,"")</f>
        <v/>
      </c>
      <c r="CH28" s="35" t="str">
        <f>IF(Corso_di_Studio!CH28&lt;&gt;"",Corso_di_Studio!CH28,"")</f>
        <v/>
      </c>
      <c r="CI28" s="35" t="str">
        <f>IF(Corso_di_Studio!CI28&lt;&gt;"",Corso_di_Studio!CI28,"")</f>
        <v/>
      </c>
      <c r="CJ28" s="35" t="str">
        <f>IF(Corso_di_Studio!CJ28&lt;&gt;"",Corso_di_Studio!CJ28,"")</f>
        <v/>
      </c>
      <c r="CK28" s="35" t="str">
        <f>IF(Corso_di_Studio!CK28&lt;&gt;"",Corso_di_Studio!CK28,"")</f>
        <v>X</v>
      </c>
      <c r="CL28" s="35" t="str">
        <f>IF(Corso_di_Studio!CL28&lt;&gt;"",Corso_di_Studio!CL28,"")</f>
        <v>X</v>
      </c>
      <c r="CM28" s="35" t="str">
        <f>IF(Corso_di_Studio!CM28&lt;&gt;"",Corso_di_Studio!CM28,"")</f>
        <v>X</v>
      </c>
      <c r="CN28" s="35" t="str">
        <f>IF(Corso_di_Studio!CN28&lt;&gt;"",Corso_di_Studio!CN28,"")</f>
        <v/>
      </c>
      <c r="CO28" s="35" t="str">
        <f>IF(Corso_di_Studio!CO28&lt;&gt;"",Corso_di_Studio!CO28,"")</f>
        <v/>
      </c>
      <c r="CP28" s="35" t="str">
        <f>IF(Corso_di_Studio!CP28&lt;&gt;"",Corso_di_Studio!CP28,"")</f>
        <v/>
      </c>
      <c r="CQ28" s="35" t="str">
        <f>IF(Corso_di_Studio!CQ28&lt;&gt;"",Corso_di_Studio!CQ28,"")</f>
        <v>X</v>
      </c>
      <c r="CR28" s="35" t="str">
        <f>IF(Corso_di_Studio!CR28&lt;&gt;"",Corso_di_Studio!CR28,"")</f>
        <v>X</v>
      </c>
      <c r="CS28" s="35" t="str">
        <f>IF(Corso_di_Studio!CS28&lt;&gt;"",Corso_di_Studio!CS28,"")</f>
        <v>X</v>
      </c>
      <c r="CT28" s="35" t="str">
        <f>IF(Corso_di_Studio!CT28&lt;&gt;"",Corso_di_Studio!CT28,"")</f>
        <v>X</v>
      </c>
      <c r="CU28" s="35" t="str">
        <f>IF(Corso_di_Studio!CU28&lt;&gt;"",Corso_di_Studio!CU28,"")</f>
        <v>X</v>
      </c>
      <c r="CV28" s="23" t="str">
        <f>IF(Corso_di_Studio!DA28&lt;&gt;"",Corso_di_Studio!DA28,"")</f>
        <v/>
      </c>
    </row>
    <row r="29" spans="1:100" ht="15.75" customHeight="1">
      <c r="A29" s="20"/>
      <c r="B29" s="21" t="str">
        <f>Corso_di_Studio!B29</f>
        <v>Matematica discreta  (in opzione)</v>
      </c>
      <c r="C29" s="34" t="str">
        <f>Corso_di_Studio!C29</f>
        <v>mat/05</v>
      </c>
      <c r="D29" s="35" t="str">
        <f>IF(Corso_di_Studio!D29&lt;&gt;"",Corso_di_Studio!D29,"")</f>
        <v/>
      </c>
      <c r="E29" s="35" t="str">
        <f>IF(Corso_di_Studio!E29&lt;&gt;"",Corso_di_Studio!E29,"")</f>
        <v/>
      </c>
      <c r="F29" s="35" t="str">
        <f>IF(Corso_di_Studio!F29&lt;&gt;"",Corso_di_Studio!F29,"")</f>
        <v/>
      </c>
      <c r="G29" s="35" t="str">
        <f>IF(Corso_di_Studio!G29&lt;&gt;"",Corso_di_Studio!G29,"")</f>
        <v>X</v>
      </c>
      <c r="H29" s="35" t="str">
        <f>IF(Corso_di_Studio!H29&lt;&gt;"",Corso_di_Studio!H29,"")</f>
        <v/>
      </c>
      <c r="I29" s="35" t="str">
        <f>IF(Corso_di_Studio!I29&lt;&gt;"",Corso_di_Studio!I29,"")</f>
        <v/>
      </c>
      <c r="J29" s="35" t="str">
        <f>IF(Corso_di_Studio!J29&lt;&gt;"",Corso_di_Studio!J29,"")</f>
        <v/>
      </c>
      <c r="K29" s="35" t="str">
        <f>IF(Corso_di_Studio!K29&lt;&gt;"",Corso_di_Studio!K29,"")</f>
        <v/>
      </c>
      <c r="L29" s="35" t="str">
        <f>IF(Corso_di_Studio!L29&lt;&gt;"",Corso_di_Studio!L29,"")</f>
        <v/>
      </c>
      <c r="M29" s="35" t="str">
        <f>IF(Corso_di_Studio!M29&lt;&gt;"",Corso_di_Studio!M29,"")</f>
        <v/>
      </c>
      <c r="N29" s="35" t="str">
        <f>IF(Corso_di_Studio!N29&lt;&gt;"",Corso_di_Studio!N29,"")</f>
        <v>X</v>
      </c>
      <c r="O29" s="35" t="str">
        <f>IF(Corso_di_Studio!O29&lt;&gt;"",Corso_di_Studio!O29,"")</f>
        <v>X</v>
      </c>
      <c r="P29" s="35" t="str">
        <f>IF(Corso_di_Studio!P29&lt;&gt;"",Corso_di_Studio!P29,"")</f>
        <v/>
      </c>
      <c r="Q29" s="35" t="str">
        <f>IF(Corso_di_Studio!Q29&lt;&gt;"",Corso_di_Studio!Q29,"")</f>
        <v/>
      </c>
      <c r="R29" s="35" t="str">
        <f>IF(Corso_di_Studio!R29&lt;&gt;"",Corso_di_Studio!R29,"")</f>
        <v/>
      </c>
      <c r="S29" s="35" t="str">
        <f>IF(Corso_di_Studio!S29&lt;&gt;"",Corso_di_Studio!S29,"")</f>
        <v/>
      </c>
      <c r="T29" s="35" t="str">
        <f>IF(Corso_di_Studio!T29&lt;&gt;"",Corso_di_Studio!T29,"")</f>
        <v/>
      </c>
      <c r="U29" s="35" t="str">
        <f>IF(Corso_di_Studio!U29&lt;&gt;"",Corso_di_Studio!U29,"")</f>
        <v/>
      </c>
      <c r="V29" s="35" t="str">
        <f>IF(Corso_di_Studio!V29&lt;&gt;"",Corso_di_Studio!V29,"")</f>
        <v/>
      </c>
      <c r="W29" s="35" t="str">
        <f>IF(Corso_di_Studio!W29&lt;&gt;"",Corso_di_Studio!W29,"")</f>
        <v/>
      </c>
      <c r="X29" s="35" t="str">
        <f>IF(Corso_di_Studio!X29&lt;&gt;"",Corso_di_Studio!X29,"")</f>
        <v/>
      </c>
      <c r="Y29" s="35" t="str">
        <f>IF(Corso_di_Studio!Y29&lt;&gt;"",Corso_di_Studio!Y29,"")</f>
        <v/>
      </c>
      <c r="Z29" s="35" t="str">
        <f>IF(Corso_di_Studio!Z29&lt;&gt;"",Corso_di_Studio!Z29,"")</f>
        <v/>
      </c>
      <c r="AA29" s="35" t="str">
        <f>IF(Corso_di_Studio!AA29&lt;&gt;"",Corso_di_Studio!AA29,"")</f>
        <v/>
      </c>
      <c r="AB29" s="35" t="str">
        <f>IF(Corso_di_Studio!AB29&lt;&gt;"",Corso_di_Studio!AB29,"")</f>
        <v/>
      </c>
      <c r="AC29" s="35" t="str">
        <f>IF(Corso_di_Studio!AC29&lt;&gt;"",Corso_di_Studio!AC29,"")</f>
        <v/>
      </c>
      <c r="AD29" s="35" t="str">
        <f>IF(Corso_di_Studio!AD29&lt;&gt;"",Corso_di_Studio!AD29,"")</f>
        <v/>
      </c>
      <c r="AE29" s="35" t="str">
        <f>IF(Corso_di_Studio!AE29&lt;&gt;"",Corso_di_Studio!AE29,"")</f>
        <v/>
      </c>
      <c r="AF29" s="35" t="str">
        <f>IF(Corso_di_Studio!AF29&lt;&gt;"",Corso_di_Studio!AF29,"")</f>
        <v/>
      </c>
      <c r="AG29" s="35" t="str">
        <f>IF(Corso_di_Studio!AG29&lt;&gt;"",Corso_di_Studio!AG29,"")</f>
        <v/>
      </c>
      <c r="AH29" s="35" t="str">
        <f>IF(Corso_di_Studio!AH29&lt;&gt;"",Corso_di_Studio!AH29,"")</f>
        <v/>
      </c>
      <c r="AI29" s="35" t="str">
        <f>IF(Corso_di_Studio!AI29&lt;&gt;"",Corso_di_Studio!AI29,"")</f>
        <v/>
      </c>
      <c r="AJ29" s="35" t="str">
        <f>IF(Corso_di_Studio!AJ29&lt;&gt;"",Corso_di_Studio!AJ29,"")</f>
        <v/>
      </c>
      <c r="AK29" s="35" t="str">
        <f>IF(Corso_di_Studio!AK29&lt;&gt;"",Corso_di_Studio!AK29,"")</f>
        <v/>
      </c>
      <c r="AL29" s="35" t="str">
        <f>IF(Corso_di_Studio!AL29&lt;&gt;"",Corso_di_Studio!AL29,"")</f>
        <v/>
      </c>
      <c r="AM29" s="35" t="str">
        <f>IF(Corso_di_Studio!AM29&lt;&gt;"",Corso_di_Studio!AM29,"")</f>
        <v/>
      </c>
      <c r="AN29" s="35" t="str">
        <f>IF(Corso_di_Studio!AN29&lt;&gt;"",Corso_di_Studio!AN29,"")</f>
        <v/>
      </c>
      <c r="AO29" s="35" t="str">
        <f>IF(Corso_di_Studio!AO29&lt;&gt;"",Corso_di_Studio!AO29,"")</f>
        <v/>
      </c>
      <c r="AP29" s="35" t="str">
        <f>IF(Corso_di_Studio!AP29&lt;&gt;"",Corso_di_Studio!AP29,"")</f>
        <v/>
      </c>
      <c r="AQ29" s="35" t="str">
        <f>IF(Corso_di_Studio!AQ29&lt;&gt;"",Corso_di_Studio!AQ29,"")</f>
        <v/>
      </c>
      <c r="AR29" s="35" t="str">
        <f>IF(Corso_di_Studio!AR29&lt;&gt;"",Corso_di_Studio!AR29,"")</f>
        <v/>
      </c>
      <c r="AS29" s="35" t="str">
        <f>IF(Corso_di_Studio!AS29&lt;&gt;"",Corso_di_Studio!AS29,"")</f>
        <v/>
      </c>
      <c r="AT29" s="35" t="str">
        <f>IF(Corso_di_Studio!AT29&lt;&gt;"",Corso_di_Studio!AT29,"")</f>
        <v/>
      </c>
      <c r="AU29" s="35" t="str">
        <f>IF(Corso_di_Studio!AU29&lt;&gt;"",Corso_di_Studio!AU29,"")</f>
        <v/>
      </c>
      <c r="AV29" s="35" t="str">
        <f>IF(Corso_di_Studio!AV29&lt;&gt;"",Corso_di_Studio!AV29,"")</f>
        <v/>
      </c>
      <c r="AW29" s="35" t="str">
        <f>IF(Corso_di_Studio!AW29&lt;&gt;"",Corso_di_Studio!AW29,"")</f>
        <v/>
      </c>
      <c r="AX29" s="35" t="str">
        <f>IF(Corso_di_Studio!AX29&lt;&gt;"",Corso_di_Studio!AX29,"")</f>
        <v/>
      </c>
      <c r="AY29" s="35" t="str">
        <f>IF(Corso_di_Studio!AY29&lt;&gt;"",Corso_di_Studio!AY29,"")</f>
        <v/>
      </c>
      <c r="AZ29" s="35" t="str">
        <f>IF(Corso_di_Studio!AZ29&lt;&gt;"",Corso_di_Studio!AZ29,"")</f>
        <v/>
      </c>
      <c r="BA29" s="35" t="str">
        <f>IF(Corso_di_Studio!BA29&lt;&gt;"",Corso_di_Studio!BA29,"")</f>
        <v/>
      </c>
      <c r="BB29" s="35" t="str">
        <f>IF(Corso_di_Studio!BB29&lt;&gt;"",Corso_di_Studio!BB29,"")</f>
        <v/>
      </c>
      <c r="BC29" s="35" t="str">
        <f>IF(Corso_di_Studio!BC29&lt;&gt;"",Corso_di_Studio!BC29,"")</f>
        <v/>
      </c>
      <c r="BD29" s="35" t="str">
        <f>IF(Corso_di_Studio!BD29&lt;&gt;"",Corso_di_Studio!BD29,"")</f>
        <v/>
      </c>
      <c r="BE29" s="35" t="str">
        <f>IF(Corso_di_Studio!BE29&lt;&gt;"",Corso_di_Studio!BE29,"")</f>
        <v/>
      </c>
      <c r="BF29" s="35" t="str">
        <f>IF(Corso_di_Studio!BF29&lt;&gt;"",Corso_di_Studio!BF29,"")</f>
        <v/>
      </c>
      <c r="BG29" s="35" t="str">
        <f>IF(Corso_di_Studio!BG29&lt;&gt;"",Corso_di_Studio!BG29,"")</f>
        <v/>
      </c>
      <c r="BH29" s="35" t="str">
        <f>IF(Corso_di_Studio!BH29&lt;&gt;"",Corso_di_Studio!BH29,"")</f>
        <v/>
      </c>
      <c r="BI29" s="35" t="str">
        <f>IF(Corso_di_Studio!BI29&lt;&gt;"",Corso_di_Studio!BI29,"")</f>
        <v/>
      </c>
      <c r="BJ29" s="35" t="str">
        <f>IF(Corso_di_Studio!BJ29&lt;&gt;"",Corso_di_Studio!BJ29,"")</f>
        <v/>
      </c>
      <c r="BK29" s="35" t="str">
        <f>IF(Corso_di_Studio!BK29&lt;&gt;"",Corso_di_Studio!BK29,"")</f>
        <v/>
      </c>
      <c r="BL29" s="35" t="str">
        <f>IF(Corso_di_Studio!BL29&lt;&gt;"",Corso_di_Studio!BL29,"")</f>
        <v/>
      </c>
      <c r="BM29" s="35" t="str">
        <f>IF(Corso_di_Studio!BM29&lt;&gt;"",Corso_di_Studio!BM29,"")</f>
        <v/>
      </c>
      <c r="BN29" s="35" t="str">
        <f>IF(Corso_di_Studio!BN29&lt;&gt;"",Corso_di_Studio!BN29,"")</f>
        <v/>
      </c>
      <c r="BO29" s="35" t="str">
        <f>IF(Corso_di_Studio!BO29&lt;&gt;"",Corso_di_Studio!BO29,"")</f>
        <v/>
      </c>
      <c r="BP29" s="35" t="str">
        <f>IF(Corso_di_Studio!BP29&lt;&gt;"",Corso_di_Studio!BP29,"")</f>
        <v/>
      </c>
      <c r="BQ29" s="35" t="str">
        <f>IF(Corso_di_Studio!BQ29&lt;&gt;"",Corso_di_Studio!BQ29,"")</f>
        <v/>
      </c>
      <c r="BR29" s="35"/>
      <c r="BS29" s="35" t="str">
        <f>IF(Corso_di_Studio!BS29&lt;&gt;"",Corso_di_Studio!BS29,"")</f>
        <v/>
      </c>
      <c r="BT29" s="35" t="str">
        <f>IF(Corso_di_Studio!BT29&lt;&gt;"",Corso_di_Studio!BT29,"")</f>
        <v/>
      </c>
      <c r="BU29" s="35" t="str">
        <f>IF(Corso_di_Studio!BU29&lt;&gt;"",Corso_di_Studio!BU29,"")</f>
        <v/>
      </c>
      <c r="BV29" s="35" t="str">
        <f>IF(Corso_di_Studio!BV29&lt;&gt;"",Corso_di_Studio!BV29,"")</f>
        <v/>
      </c>
      <c r="BW29" s="35" t="str">
        <f>IF(Corso_di_Studio!BW29&lt;&gt;"",Corso_di_Studio!BW29,"")</f>
        <v/>
      </c>
      <c r="BX29" s="35" t="str">
        <f>IF(Corso_di_Studio!BX29&lt;&gt;"",Corso_di_Studio!BX29,"")</f>
        <v/>
      </c>
      <c r="BY29" s="35" t="str">
        <f>IF(Corso_di_Studio!BY29&lt;&gt;"",Corso_di_Studio!BY29,"")</f>
        <v/>
      </c>
      <c r="BZ29" s="35" t="str">
        <f>IF(Corso_di_Studio!BZ29&lt;&gt;"",Corso_di_Studio!BZ29,"")</f>
        <v/>
      </c>
      <c r="CA29" s="35" t="str">
        <f>IF(Corso_di_Studio!CA29&lt;&gt;"",Corso_di_Studio!CA29,"")</f>
        <v/>
      </c>
      <c r="CB29" s="35" t="str">
        <f>IF(Corso_di_Studio!CB29&lt;&gt;"",Corso_di_Studio!CB29,"")</f>
        <v/>
      </c>
      <c r="CC29" s="35" t="str">
        <f>IF(Corso_di_Studio!CC29&lt;&gt;"",Corso_di_Studio!CC29,"")</f>
        <v/>
      </c>
      <c r="CD29" s="35" t="str">
        <f>IF(Corso_di_Studio!CD29&lt;&gt;"",Corso_di_Studio!CD29,"")</f>
        <v/>
      </c>
      <c r="CE29" s="35" t="str">
        <f>IF(Corso_di_Studio!CE29&lt;&gt;"",Corso_di_Studio!CE29,"")</f>
        <v/>
      </c>
      <c r="CF29" s="35" t="str">
        <f>IF(Corso_di_Studio!CF29&lt;&gt;"",Corso_di_Studio!CF29,"")</f>
        <v/>
      </c>
      <c r="CG29" s="35" t="str">
        <f>IF(Corso_di_Studio!CG29&lt;&gt;"",Corso_di_Studio!CG29,"")</f>
        <v/>
      </c>
      <c r="CH29" s="35" t="str">
        <f>IF(Corso_di_Studio!CH29&lt;&gt;"",Corso_di_Studio!CH29,"")</f>
        <v/>
      </c>
      <c r="CI29" s="35" t="str">
        <f>IF(Corso_di_Studio!CI29&lt;&gt;"",Corso_di_Studio!CI29,"")</f>
        <v/>
      </c>
      <c r="CJ29" s="35" t="str">
        <f>IF(Corso_di_Studio!CJ29&lt;&gt;"",Corso_di_Studio!CJ29,"")</f>
        <v/>
      </c>
      <c r="CK29" s="35" t="str">
        <f>IF(Corso_di_Studio!CK29&lt;&gt;"",Corso_di_Studio!CK29,"")</f>
        <v/>
      </c>
      <c r="CL29" s="35" t="str">
        <f>IF(Corso_di_Studio!CL29&lt;&gt;"",Corso_di_Studio!CL29,"")</f>
        <v/>
      </c>
      <c r="CM29" s="35" t="str">
        <f>IF(Corso_di_Studio!CM29&lt;&gt;"",Corso_di_Studio!CM29,"")</f>
        <v/>
      </c>
      <c r="CN29" s="35" t="str">
        <f>IF(Corso_di_Studio!CN29&lt;&gt;"",Corso_di_Studio!CN29,"")</f>
        <v/>
      </c>
      <c r="CO29" s="35" t="str">
        <f>IF(Corso_di_Studio!CO29&lt;&gt;"",Corso_di_Studio!CO29,"")</f>
        <v/>
      </c>
      <c r="CP29" s="35" t="str">
        <f>IF(Corso_di_Studio!CP29&lt;&gt;"",Corso_di_Studio!CP29,"")</f>
        <v/>
      </c>
      <c r="CQ29" s="35" t="str">
        <f>IF(Corso_di_Studio!CQ29&lt;&gt;"",Corso_di_Studio!CQ29,"")</f>
        <v/>
      </c>
      <c r="CR29" s="35" t="str">
        <f>IF(Corso_di_Studio!CR29&lt;&gt;"",Corso_di_Studio!CR29,"")</f>
        <v/>
      </c>
      <c r="CS29" s="35" t="str">
        <f>IF(Corso_di_Studio!CS29&lt;&gt;"",Corso_di_Studio!CS29,"")</f>
        <v/>
      </c>
      <c r="CT29" s="35" t="str">
        <f>IF(Corso_di_Studio!CT29&lt;&gt;"",Corso_di_Studio!CT29,"")</f>
        <v/>
      </c>
      <c r="CU29" s="35" t="str">
        <f>IF(Corso_di_Studio!CU29&lt;&gt;"",Corso_di_Studio!CU29,"")</f>
        <v>X</v>
      </c>
      <c r="CV29" s="23" t="str">
        <f>IF(Corso_di_Studio!DA29&lt;&gt;"",Corso_di_Studio!DA29,"")</f>
        <v/>
      </c>
    </row>
    <row r="30" spans="1:100" ht="15.75" customHeight="1">
      <c r="A30" s="20"/>
      <c r="B30" s="21" t="str">
        <f>Corso_di_Studio!B30</f>
        <v>Metodi matematici per l'ingegneria (in opzione)</v>
      </c>
      <c r="C30" s="34" t="str">
        <f>Corso_di_Studio!C30</f>
        <v>mat/05</v>
      </c>
      <c r="D30" s="35" t="str">
        <f>IF(Corso_di_Studio!D30&lt;&gt;"",Corso_di_Studio!D30,"")</f>
        <v/>
      </c>
      <c r="E30" s="35" t="str">
        <f>IF(Corso_di_Studio!E30&lt;&gt;"",Corso_di_Studio!E30,"")</f>
        <v/>
      </c>
      <c r="F30" s="35" t="str">
        <f>IF(Corso_di_Studio!F30&lt;&gt;"",Corso_di_Studio!F30,"")</f>
        <v/>
      </c>
      <c r="G30" s="35" t="str">
        <f>IF(Corso_di_Studio!G30&lt;&gt;"",Corso_di_Studio!G30,"")</f>
        <v/>
      </c>
      <c r="H30" s="35" t="str">
        <f>IF(Corso_di_Studio!H30&lt;&gt;"",Corso_di_Studio!H30,"")</f>
        <v>X</v>
      </c>
      <c r="I30" s="35" t="str">
        <f>IF(Corso_di_Studio!I30&lt;&gt;"",Corso_di_Studio!I30,"")</f>
        <v/>
      </c>
      <c r="J30" s="35" t="str">
        <f>IF(Corso_di_Studio!J30&lt;&gt;"",Corso_di_Studio!J30,"")</f>
        <v/>
      </c>
      <c r="K30" s="35" t="str">
        <f>IF(Corso_di_Studio!K30&lt;&gt;"",Corso_di_Studio!K30,"")</f>
        <v/>
      </c>
      <c r="L30" s="35" t="str">
        <f>IF(Corso_di_Studio!L30&lt;&gt;"",Corso_di_Studio!L30,"")</f>
        <v/>
      </c>
      <c r="M30" s="35" t="str">
        <f>IF(Corso_di_Studio!M30&lt;&gt;"",Corso_di_Studio!M30,"")</f>
        <v/>
      </c>
      <c r="N30" s="35" t="str">
        <f>IF(Corso_di_Studio!N30&lt;&gt;"",Corso_di_Studio!N30,"")</f>
        <v>X</v>
      </c>
      <c r="O30" s="35" t="str">
        <f>IF(Corso_di_Studio!O30&lt;&gt;"",Corso_di_Studio!O30,"")</f>
        <v>X</v>
      </c>
      <c r="P30" s="35" t="str">
        <f>IF(Corso_di_Studio!P30&lt;&gt;"",Corso_di_Studio!P30,"")</f>
        <v/>
      </c>
      <c r="Q30" s="35" t="str">
        <f>IF(Corso_di_Studio!Q30&lt;&gt;"",Corso_di_Studio!Q30,"")</f>
        <v/>
      </c>
      <c r="R30" s="35" t="str">
        <f>IF(Corso_di_Studio!R30&lt;&gt;"",Corso_di_Studio!R30,"")</f>
        <v/>
      </c>
      <c r="S30" s="35" t="str">
        <f>IF(Corso_di_Studio!S30&lt;&gt;"",Corso_di_Studio!S30,"")</f>
        <v/>
      </c>
      <c r="T30" s="35" t="str">
        <f>IF(Corso_di_Studio!T30&lt;&gt;"",Corso_di_Studio!T30,"")</f>
        <v/>
      </c>
      <c r="U30" s="35" t="str">
        <f>IF(Corso_di_Studio!U30&lt;&gt;"",Corso_di_Studio!U30,"")</f>
        <v/>
      </c>
      <c r="V30" s="35" t="str">
        <f>IF(Corso_di_Studio!V30&lt;&gt;"",Corso_di_Studio!V30,"")</f>
        <v/>
      </c>
      <c r="W30" s="35" t="str">
        <f>IF(Corso_di_Studio!W30&lt;&gt;"",Corso_di_Studio!W30,"")</f>
        <v/>
      </c>
      <c r="X30" s="35" t="str">
        <f>IF(Corso_di_Studio!X30&lt;&gt;"",Corso_di_Studio!X30,"")</f>
        <v/>
      </c>
      <c r="Y30" s="35" t="str">
        <f>IF(Corso_di_Studio!Y30&lt;&gt;"",Corso_di_Studio!Y30,"")</f>
        <v/>
      </c>
      <c r="Z30" s="35" t="str">
        <f>IF(Corso_di_Studio!Z30&lt;&gt;"",Corso_di_Studio!Z30,"")</f>
        <v/>
      </c>
      <c r="AA30" s="35" t="str">
        <f>IF(Corso_di_Studio!AA30&lt;&gt;"",Corso_di_Studio!AA30,"")</f>
        <v/>
      </c>
      <c r="AB30" s="35" t="str">
        <f>IF(Corso_di_Studio!AB30&lt;&gt;"",Corso_di_Studio!AB30,"")</f>
        <v/>
      </c>
      <c r="AC30" s="35" t="str">
        <f>IF(Corso_di_Studio!AC30&lt;&gt;"",Corso_di_Studio!AC30,"")</f>
        <v/>
      </c>
      <c r="AD30" s="35" t="str">
        <f>IF(Corso_di_Studio!AD30&lt;&gt;"",Corso_di_Studio!AD30,"")</f>
        <v/>
      </c>
      <c r="AE30" s="35" t="str">
        <f>IF(Corso_di_Studio!AE30&lt;&gt;"",Corso_di_Studio!AE30,"")</f>
        <v/>
      </c>
      <c r="AF30" s="35" t="str">
        <f>IF(Corso_di_Studio!AF30&lt;&gt;"",Corso_di_Studio!AF30,"")</f>
        <v/>
      </c>
      <c r="AG30" s="35" t="str">
        <f>IF(Corso_di_Studio!AG30&lt;&gt;"",Corso_di_Studio!AG30,"")</f>
        <v/>
      </c>
      <c r="AH30" s="35" t="str">
        <f>IF(Corso_di_Studio!AH30&lt;&gt;"",Corso_di_Studio!AH30,"")</f>
        <v/>
      </c>
      <c r="AI30" s="35" t="str">
        <f>IF(Corso_di_Studio!AI30&lt;&gt;"",Corso_di_Studio!AI30,"")</f>
        <v/>
      </c>
      <c r="AJ30" s="35" t="str">
        <f>IF(Corso_di_Studio!AJ30&lt;&gt;"",Corso_di_Studio!AJ30,"")</f>
        <v/>
      </c>
      <c r="AK30" s="35" t="str">
        <f>IF(Corso_di_Studio!AK30&lt;&gt;"",Corso_di_Studio!AK30,"")</f>
        <v/>
      </c>
      <c r="AL30" s="35" t="str">
        <f>IF(Corso_di_Studio!AL30&lt;&gt;"",Corso_di_Studio!AL30,"")</f>
        <v/>
      </c>
      <c r="AM30" s="35" t="str">
        <f>IF(Corso_di_Studio!AM30&lt;&gt;"",Corso_di_Studio!AM30,"")</f>
        <v/>
      </c>
      <c r="AN30" s="35" t="str">
        <f>IF(Corso_di_Studio!AN30&lt;&gt;"",Corso_di_Studio!AN30,"")</f>
        <v/>
      </c>
      <c r="AO30" s="35" t="str">
        <f>IF(Corso_di_Studio!AO30&lt;&gt;"",Corso_di_Studio!AO30,"")</f>
        <v/>
      </c>
      <c r="AP30" s="35" t="str">
        <f>IF(Corso_di_Studio!AP30&lt;&gt;"",Corso_di_Studio!AP30,"")</f>
        <v/>
      </c>
      <c r="AQ30" s="35" t="str">
        <f>IF(Corso_di_Studio!AQ30&lt;&gt;"",Corso_di_Studio!AQ30,"")</f>
        <v/>
      </c>
      <c r="AR30" s="35" t="str">
        <f>IF(Corso_di_Studio!AR30&lt;&gt;"",Corso_di_Studio!AR30,"")</f>
        <v/>
      </c>
      <c r="AS30" s="35" t="str">
        <f>IF(Corso_di_Studio!AS30&lt;&gt;"",Corso_di_Studio!AS30,"")</f>
        <v/>
      </c>
      <c r="AT30" s="35" t="str">
        <f>IF(Corso_di_Studio!AT30&lt;&gt;"",Corso_di_Studio!AT30,"")</f>
        <v/>
      </c>
      <c r="AU30" s="35" t="str">
        <f>IF(Corso_di_Studio!AU30&lt;&gt;"",Corso_di_Studio!AU30,"")</f>
        <v/>
      </c>
      <c r="AV30" s="35" t="str">
        <f>IF(Corso_di_Studio!AV30&lt;&gt;"",Corso_di_Studio!AV30,"")</f>
        <v/>
      </c>
      <c r="AW30" s="35" t="str">
        <f>IF(Corso_di_Studio!AW30&lt;&gt;"",Corso_di_Studio!AW30,"")</f>
        <v/>
      </c>
      <c r="AX30" s="35" t="str">
        <f>IF(Corso_di_Studio!AX30&lt;&gt;"",Corso_di_Studio!AX30,"")</f>
        <v/>
      </c>
      <c r="AY30" s="35" t="str">
        <f>IF(Corso_di_Studio!AY30&lt;&gt;"",Corso_di_Studio!AY30,"")</f>
        <v/>
      </c>
      <c r="AZ30" s="35" t="str">
        <f>IF(Corso_di_Studio!AZ30&lt;&gt;"",Corso_di_Studio!AZ30,"")</f>
        <v/>
      </c>
      <c r="BA30" s="35" t="str">
        <f>IF(Corso_di_Studio!BA30&lt;&gt;"",Corso_di_Studio!BA30,"")</f>
        <v/>
      </c>
      <c r="BB30" s="35" t="str">
        <f>IF(Corso_di_Studio!BB30&lt;&gt;"",Corso_di_Studio!BB30,"")</f>
        <v/>
      </c>
      <c r="BC30" s="35" t="str">
        <f>IF(Corso_di_Studio!BC30&lt;&gt;"",Corso_di_Studio!BC30,"")</f>
        <v/>
      </c>
      <c r="BD30" s="35" t="str">
        <f>IF(Corso_di_Studio!BD30&lt;&gt;"",Corso_di_Studio!BD30,"")</f>
        <v/>
      </c>
      <c r="BE30" s="35" t="str">
        <f>IF(Corso_di_Studio!BE30&lt;&gt;"",Corso_di_Studio!BE30,"")</f>
        <v/>
      </c>
      <c r="BF30" s="35" t="str">
        <f>IF(Corso_di_Studio!BF30&lt;&gt;"",Corso_di_Studio!BF30,"")</f>
        <v/>
      </c>
      <c r="BG30" s="35" t="str">
        <f>IF(Corso_di_Studio!BG30&lt;&gt;"",Corso_di_Studio!BG30,"")</f>
        <v/>
      </c>
      <c r="BH30" s="35" t="str">
        <f>IF(Corso_di_Studio!BH30&lt;&gt;"",Corso_di_Studio!BH30,"")</f>
        <v/>
      </c>
      <c r="BI30" s="35" t="str">
        <f>IF(Corso_di_Studio!BI30&lt;&gt;"",Corso_di_Studio!BI30,"")</f>
        <v/>
      </c>
      <c r="BJ30" s="35" t="str">
        <f>IF(Corso_di_Studio!BJ30&lt;&gt;"",Corso_di_Studio!BJ30,"")</f>
        <v/>
      </c>
      <c r="BK30" s="35" t="str">
        <f>IF(Corso_di_Studio!BK30&lt;&gt;"",Corso_di_Studio!BK30,"")</f>
        <v/>
      </c>
      <c r="BL30" s="35" t="str">
        <f>IF(Corso_di_Studio!BL30&lt;&gt;"",Corso_di_Studio!BL30,"")</f>
        <v/>
      </c>
      <c r="BM30" s="35" t="str">
        <f>IF(Corso_di_Studio!BM30&lt;&gt;"",Corso_di_Studio!BM30,"")</f>
        <v/>
      </c>
      <c r="BN30" s="35" t="str">
        <f>IF(Corso_di_Studio!BN30&lt;&gt;"",Corso_di_Studio!BN30,"")</f>
        <v/>
      </c>
      <c r="BO30" s="35" t="str">
        <f>IF(Corso_di_Studio!BO30&lt;&gt;"",Corso_di_Studio!BO30,"")</f>
        <v/>
      </c>
      <c r="BP30" s="35" t="str">
        <f>IF(Corso_di_Studio!BP30&lt;&gt;"",Corso_di_Studio!BP30,"")</f>
        <v/>
      </c>
      <c r="BQ30" s="35" t="str">
        <f>IF(Corso_di_Studio!BQ30&lt;&gt;"",Corso_di_Studio!BQ30,"")</f>
        <v/>
      </c>
      <c r="BR30" s="35"/>
      <c r="BS30" s="35" t="str">
        <f>IF(Corso_di_Studio!BS30&lt;&gt;"",Corso_di_Studio!BS30,"")</f>
        <v/>
      </c>
      <c r="BT30" s="35" t="str">
        <f>IF(Corso_di_Studio!BT30&lt;&gt;"",Corso_di_Studio!BT30,"")</f>
        <v/>
      </c>
      <c r="BU30" s="35" t="str">
        <f>IF(Corso_di_Studio!BU30&lt;&gt;"",Corso_di_Studio!BU30,"")</f>
        <v/>
      </c>
      <c r="BV30" s="35" t="str">
        <f>IF(Corso_di_Studio!BV30&lt;&gt;"",Corso_di_Studio!BV30,"")</f>
        <v/>
      </c>
      <c r="BW30" s="35" t="str">
        <f>IF(Corso_di_Studio!BW30&lt;&gt;"",Corso_di_Studio!BW30,"")</f>
        <v/>
      </c>
      <c r="BX30" s="35" t="str">
        <f>IF(Corso_di_Studio!BX30&lt;&gt;"",Corso_di_Studio!BX30,"")</f>
        <v/>
      </c>
      <c r="BY30" s="35" t="str">
        <f>IF(Corso_di_Studio!BY30&lt;&gt;"",Corso_di_Studio!BY30,"")</f>
        <v/>
      </c>
      <c r="BZ30" s="35" t="str">
        <f>IF(Corso_di_Studio!BZ30&lt;&gt;"",Corso_di_Studio!BZ30,"")</f>
        <v/>
      </c>
      <c r="CA30" s="35" t="str">
        <f>IF(Corso_di_Studio!CA30&lt;&gt;"",Corso_di_Studio!CA30,"")</f>
        <v/>
      </c>
      <c r="CB30" s="35" t="str">
        <f>IF(Corso_di_Studio!CB30&lt;&gt;"",Corso_di_Studio!CB30,"")</f>
        <v/>
      </c>
      <c r="CC30" s="35" t="str">
        <f>IF(Corso_di_Studio!CC30&lt;&gt;"",Corso_di_Studio!CC30,"")</f>
        <v/>
      </c>
      <c r="CD30" s="35" t="str">
        <f>IF(Corso_di_Studio!CD30&lt;&gt;"",Corso_di_Studio!CD30,"")</f>
        <v/>
      </c>
      <c r="CE30" s="35" t="str">
        <f>IF(Corso_di_Studio!CE30&lt;&gt;"",Corso_di_Studio!CE30,"")</f>
        <v/>
      </c>
      <c r="CF30" s="35" t="str">
        <f>IF(Corso_di_Studio!CF30&lt;&gt;"",Corso_di_Studio!CF30,"")</f>
        <v/>
      </c>
      <c r="CG30" s="35" t="str">
        <f>IF(Corso_di_Studio!CG30&lt;&gt;"",Corso_di_Studio!CG30,"")</f>
        <v/>
      </c>
      <c r="CH30" s="35" t="str">
        <f>IF(Corso_di_Studio!CH30&lt;&gt;"",Corso_di_Studio!CH30,"")</f>
        <v/>
      </c>
      <c r="CI30" s="35" t="str">
        <f>IF(Corso_di_Studio!CI30&lt;&gt;"",Corso_di_Studio!CI30,"")</f>
        <v/>
      </c>
      <c r="CJ30" s="35" t="str">
        <f>IF(Corso_di_Studio!CJ30&lt;&gt;"",Corso_di_Studio!CJ30,"")</f>
        <v/>
      </c>
      <c r="CK30" s="35" t="str">
        <f>IF(Corso_di_Studio!CK30&lt;&gt;"",Corso_di_Studio!CK30,"")</f>
        <v/>
      </c>
      <c r="CL30" s="35" t="str">
        <f>IF(Corso_di_Studio!CL30&lt;&gt;"",Corso_di_Studio!CL30,"")</f>
        <v/>
      </c>
      <c r="CM30" s="35" t="str">
        <f>IF(Corso_di_Studio!CM30&lt;&gt;"",Corso_di_Studio!CM30,"")</f>
        <v/>
      </c>
      <c r="CN30" s="35" t="str">
        <f>IF(Corso_di_Studio!CN30&lt;&gt;"",Corso_di_Studio!CN30,"")</f>
        <v/>
      </c>
      <c r="CO30" s="35" t="str">
        <f>IF(Corso_di_Studio!CO30&lt;&gt;"",Corso_di_Studio!CO30,"")</f>
        <v/>
      </c>
      <c r="CP30" s="35" t="str">
        <f>IF(Corso_di_Studio!CP30&lt;&gt;"",Corso_di_Studio!CP30,"")</f>
        <v/>
      </c>
      <c r="CQ30" s="35" t="str">
        <f>IF(Corso_di_Studio!CQ30&lt;&gt;"",Corso_di_Studio!CQ30,"")</f>
        <v/>
      </c>
      <c r="CR30" s="35" t="str">
        <f>IF(Corso_di_Studio!CR30&lt;&gt;"",Corso_di_Studio!CR30,"")</f>
        <v/>
      </c>
      <c r="CS30" s="35" t="str">
        <f>IF(Corso_di_Studio!CS30&lt;&gt;"",Corso_di_Studio!CS30,"")</f>
        <v/>
      </c>
      <c r="CT30" s="35" t="str">
        <f>IF(Corso_di_Studio!CT30&lt;&gt;"",Corso_di_Studio!CT30,"")</f>
        <v/>
      </c>
      <c r="CU30" s="35" t="str">
        <f>IF(Corso_di_Studio!CU30&lt;&gt;"",Corso_di_Studio!CU30,"")</f>
        <v>X</v>
      </c>
      <c r="CV30" s="23" t="str">
        <f>IF(Corso_di_Studio!DA30&lt;&gt;"",Corso_di_Studio!DA30,"")</f>
        <v>X</v>
      </c>
    </row>
    <row r="31" spans="1:100" ht="15.75" customHeight="1">
      <c r="A31" s="20"/>
      <c r="B31" s="21" t="str">
        <f>Corso_di_Studio!B31</f>
        <v>Objectt oriented programming</v>
      </c>
      <c r="C31" s="34" t="str">
        <f>Corso_di_Studio!C31</f>
        <v>ing-inf/05</v>
      </c>
      <c r="D31" s="35" t="str">
        <f>IF(Corso_di_Studio!D31&lt;&gt;"",Corso_di_Studio!D31,"")</f>
        <v/>
      </c>
      <c r="E31" s="35" t="str">
        <f>IF(Corso_di_Studio!E31&lt;&gt;"",Corso_di_Studio!E31,"")</f>
        <v/>
      </c>
      <c r="F31" s="35" t="str">
        <f>IF(Corso_di_Studio!F31&lt;&gt;"",Corso_di_Studio!F31,"")</f>
        <v/>
      </c>
      <c r="G31" s="35" t="str">
        <f>IF(Corso_di_Studio!G31&lt;&gt;"",Corso_di_Studio!G31,"")</f>
        <v/>
      </c>
      <c r="H31" s="35" t="str">
        <f>IF(Corso_di_Studio!H31&lt;&gt;"",Corso_di_Studio!H31,"")</f>
        <v/>
      </c>
      <c r="I31" s="35" t="str">
        <f>IF(Corso_di_Studio!I31&lt;&gt;"",Corso_di_Studio!I31,"")</f>
        <v/>
      </c>
      <c r="J31" s="35" t="str">
        <f>IF(Corso_di_Studio!J31&lt;&gt;"",Corso_di_Studio!J31,"")</f>
        <v/>
      </c>
      <c r="K31" s="35" t="str">
        <f>IF(Corso_di_Studio!K31&lt;&gt;"",Corso_di_Studio!K31,"")</f>
        <v/>
      </c>
      <c r="L31" s="35" t="str">
        <f>IF(Corso_di_Studio!L31&lt;&gt;"",Corso_di_Studio!L31,"")</f>
        <v/>
      </c>
      <c r="M31" s="35" t="str">
        <f>IF(Corso_di_Studio!M31&lt;&gt;"",Corso_di_Studio!M31,"")</f>
        <v/>
      </c>
      <c r="N31" s="35" t="str">
        <f>IF(Corso_di_Studio!N31&lt;&gt;"",Corso_di_Studio!N31,"")</f>
        <v/>
      </c>
      <c r="O31" s="35" t="str">
        <f>IF(Corso_di_Studio!O31&lt;&gt;"",Corso_di_Studio!O31,"")</f>
        <v/>
      </c>
      <c r="P31" s="35" t="str">
        <f>IF(Corso_di_Studio!P31&lt;&gt;"",Corso_di_Studio!P31,"")</f>
        <v/>
      </c>
      <c r="Q31" s="35" t="str">
        <f>IF(Corso_di_Studio!Q31&lt;&gt;"",Corso_di_Studio!Q31,"")</f>
        <v/>
      </c>
      <c r="R31" s="35" t="str">
        <f>IF(Corso_di_Studio!R31&lt;&gt;"",Corso_di_Studio!R31,"")</f>
        <v/>
      </c>
      <c r="S31" s="35" t="str">
        <f>IF(Corso_di_Studio!S31&lt;&gt;"",Corso_di_Studio!S31,"")</f>
        <v/>
      </c>
      <c r="T31" s="35" t="str">
        <f>IF(Corso_di_Studio!T31&lt;&gt;"",Corso_di_Studio!T31,"")</f>
        <v/>
      </c>
      <c r="U31" s="35" t="str">
        <f>IF(Corso_di_Studio!U31&lt;&gt;"",Corso_di_Studio!U31,"")</f>
        <v/>
      </c>
      <c r="V31" s="35" t="str">
        <f>IF(Corso_di_Studio!V31&lt;&gt;"",Corso_di_Studio!V31,"")</f>
        <v/>
      </c>
      <c r="W31" s="35" t="str">
        <f>IF(Corso_di_Studio!W31&lt;&gt;"",Corso_di_Studio!W31,"")</f>
        <v/>
      </c>
      <c r="X31" s="35" t="str">
        <f>IF(Corso_di_Studio!X31&lt;&gt;"",Corso_di_Studio!X31,"")</f>
        <v/>
      </c>
      <c r="Y31" s="35" t="str">
        <f>IF(Corso_di_Studio!Y31&lt;&gt;"",Corso_di_Studio!Y31,"")</f>
        <v/>
      </c>
      <c r="Z31" s="35" t="str">
        <f>IF(Corso_di_Studio!Z31&lt;&gt;"",Corso_di_Studio!Z31,"")</f>
        <v/>
      </c>
      <c r="AA31" s="35" t="str">
        <f>IF(Corso_di_Studio!AA31&lt;&gt;"",Corso_di_Studio!AA31,"")</f>
        <v/>
      </c>
      <c r="AB31" s="35" t="str">
        <f>IF(Corso_di_Studio!AB31&lt;&gt;"",Corso_di_Studio!AB31,"")</f>
        <v/>
      </c>
      <c r="AC31" s="35" t="str">
        <f>IF(Corso_di_Studio!AC31&lt;&gt;"",Corso_di_Studio!AC31,"")</f>
        <v/>
      </c>
      <c r="AD31" s="35" t="str">
        <f>IF(Corso_di_Studio!AD31&lt;&gt;"",Corso_di_Studio!AD31,"")</f>
        <v/>
      </c>
      <c r="AE31" s="35" t="str">
        <f>IF(Corso_di_Studio!AE31&lt;&gt;"",Corso_di_Studio!AE31,"")</f>
        <v/>
      </c>
      <c r="AF31" s="35" t="str">
        <f>IF(Corso_di_Studio!AF31&lt;&gt;"",Corso_di_Studio!AF31,"")</f>
        <v/>
      </c>
      <c r="AG31" s="35" t="str">
        <f>IF(Corso_di_Studio!AG31&lt;&gt;"",Corso_di_Studio!AG31,"")</f>
        <v/>
      </c>
      <c r="AH31" s="35" t="str">
        <f>IF(Corso_di_Studio!AH31&lt;&gt;"",Corso_di_Studio!AH31,"")</f>
        <v/>
      </c>
      <c r="AI31" s="35" t="str">
        <f>IF(Corso_di_Studio!AI31&lt;&gt;"",Corso_di_Studio!AI31,"")</f>
        <v/>
      </c>
      <c r="AJ31" s="35" t="str">
        <f>IF(Corso_di_Studio!AJ31&lt;&gt;"",Corso_di_Studio!AJ31,"")</f>
        <v/>
      </c>
      <c r="AK31" s="35" t="str">
        <f>IF(Corso_di_Studio!AK31&lt;&gt;"",Corso_di_Studio!AK31,"")</f>
        <v/>
      </c>
      <c r="AL31" s="35" t="str">
        <f>IF(Corso_di_Studio!AL31&lt;&gt;"",Corso_di_Studio!AL31,"")</f>
        <v/>
      </c>
      <c r="AM31" s="35" t="str">
        <f>IF(Corso_di_Studio!AM31&lt;&gt;"",Corso_di_Studio!AM31,"")</f>
        <v/>
      </c>
      <c r="AN31" s="35" t="str">
        <f>IF(Corso_di_Studio!AN31&lt;&gt;"",Corso_di_Studio!AN31,"")</f>
        <v/>
      </c>
      <c r="AO31" s="35" t="str">
        <f>IF(Corso_di_Studio!AO31&lt;&gt;"",Corso_di_Studio!AO31,"")</f>
        <v/>
      </c>
      <c r="AP31" s="35" t="str">
        <f>IF(Corso_di_Studio!AP31&lt;&gt;"",Corso_di_Studio!AP31,"")</f>
        <v/>
      </c>
      <c r="AQ31" s="35" t="str">
        <f>IF(Corso_di_Studio!AQ31&lt;&gt;"",Corso_di_Studio!AQ31,"")</f>
        <v/>
      </c>
      <c r="AR31" s="35" t="str">
        <f>IF(Corso_di_Studio!AR31&lt;&gt;"",Corso_di_Studio!AR31,"")</f>
        <v/>
      </c>
      <c r="AS31" s="35" t="str">
        <f>IF(Corso_di_Studio!AS31&lt;&gt;"",Corso_di_Studio!AS31,"")</f>
        <v/>
      </c>
      <c r="AT31" s="35" t="str">
        <f>IF(Corso_di_Studio!AT31&lt;&gt;"",Corso_di_Studio!AT31,"")</f>
        <v/>
      </c>
      <c r="AU31" s="35" t="str">
        <f>IF(Corso_di_Studio!AU31&lt;&gt;"",Corso_di_Studio!AU31,"")</f>
        <v/>
      </c>
      <c r="AV31" s="35" t="str">
        <f>IF(Corso_di_Studio!AV31&lt;&gt;"",Corso_di_Studio!AV31,"")</f>
        <v>X</v>
      </c>
      <c r="AW31" s="35" t="str">
        <f>IF(Corso_di_Studio!AW31&lt;&gt;"",Corso_di_Studio!AW31,"")</f>
        <v/>
      </c>
      <c r="AX31" s="35" t="str">
        <f>IF(Corso_di_Studio!AX31&lt;&gt;"",Corso_di_Studio!AX31,"")</f>
        <v/>
      </c>
      <c r="AY31" s="35" t="str">
        <f>IF(Corso_di_Studio!AY31&lt;&gt;"",Corso_di_Studio!AY31,"")</f>
        <v/>
      </c>
      <c r="AZ31" s="35" t="str">
        <f>IF(Corso_di_Studio!AZ31&lt;&gt;"",Corso_di_Studio!AZ31,"")</f>
        <v/>
      </c>
      <c r="BA31" s="35" t="str">
        <f>IF(Corso_di_Studio!BA31&lt;&gt;"",Corso_di_Studio!BA31,"")</f>
        <v>X</v>
      </c>
      <c r="BB31" s="35" t="str">
        <f>IF(Corso_di_Studio!BB31&lt;&gt;"",Corso_di_Studio!BB31,"")</f>
        <v/>
      </c>
      <c r="BC31" s="35" t="str">
        <f>IF(Corso_di_Studio!BC31&lt;&gt;"",Corso_di_Studio!BC31,"")</f>
        <v/>
      </c>
      <c r="BD31" s="35" t="str">
        <f>IF(Corso_di_Studio!BD31&lt;&gt;"",Corso_di_Studio!BD31,"")</f>
        <v/>
      </c>
      <c r="BE31" s="35" t="str">
        <f>IF(Corso_di_Studio!BE31&lt;&gt;"",Corso_di_Studio!BE31,"")</f>
        <v/>
      </c>
      <c r="BF31" s="35" t="str">
        <f>IF(Corso_di_Studio!BF31&lt;&gt;"",Corso_di_Studio!BF31,"")</f>
        <v/>
      </c>
      <c r="BG31" s="35" t="str">
        <f>IF(Corso_di_Studio!BG31&lt;&gt;"",Corso_di_Studio!BG31,"")</f>
        <v/>
      </c>
      <c r="BH31" s="35" t="str">
        <f>IF(Corso_di_Studio!BH31&lt;&gt;"",Corso_di_Studio!BH31,"")</f>
        <v/>
      </c>
      <c r="BI31" s="35" t="str">
        <f>IF(Corso_di_Studio!BI31&lt;&gt;"",Corso_di_Studio!BI31,"")</f>
        <v/>
      </c>
      <c r="BJ31" s="35" t="str">
        <f>IF(Corso_di_Studio!BJ31&lt;&gt;"",Corso_di_Studio!BJ31,"")</f>
        <v/>
      </c>
      <c r="BK31" s="35" t="str">
        <f>IF(Corso_di_Studio!BK31&lt;&gt;"",Corso_di_Studio!BK31,"")</f>
        <v/>
      </c>
      <c r="BL31" s="35" t="str">
        <f>IF(Corso_di_Studio!BL31&lt;&gt;"",Corso_di_Studio!BL31,"")</f>
        <v/>
      </c>
      <c r="BM31" s="35" t="str">
        <f>IF(Corso_di_Studio!BM31&lt;&gt;"",Corso_di_Studio!BM31,"")</f>
        <v/>
      </c>
      <c r="BN31" s="35" t="str">
        <f>IF(Corso_di_Studio!BN31&lt;&gt;"",Corso_di_Studio!BN31,"")</f>
        <v/>
      </c>
      <c r="BO31" s="35" t="str">
        <f>IF(Corso_di_Studio!BO31&lt;&gt;"",Corso_di_Studio!BO31,"")</f>
        <v/>
      </c>
      <c r="BP31" s="35" t="str">
        <f>IF(Corso_di_Studio!BP31&lt;&gt;"",Corso_di_Studio!BP31,"")</f>
        <v/>
      </c>
      <c r="BQ31" s="35" t="str">
        <f>IF(Corso_di_Studio!BQ31&lt;&gt;"",Corso_di_Studio!BQ31,"")</f>
        <v/>
      </c>
      <c r="BR31" s="35"/>
      <c r="BS31" s="35" t="str">
        <f>IF(Corso_di_Studio!BS31&lt;&gt;"",Corso_di_Studio!BS31,"")</f>
        <v/>
      </c>
      <c r="BT31" s="35" t="str">
        <f>IF(Corso_di_Studio!BT31&lt;&gt;"",Corso_di_Studio!BT31,"")</f>
        <v/>
      </c>
      <c r="BU31" s="35" t="str">
        <f>IF(Corso_di_Studio!BU31&lt;&gt;"",Corso_di_Studio!BU31,"")</f>
        <v/>
      </c>
      <c r="BV31" s="35" t="str">
        <f>IF(Corso_di_Studio!BV31&lt;&gt;"",Corso_di_Studio!BV31,"")</f>
        <v/>
      </c>
      <c r="BW31" s="35" t="str">
        <f>IF(Corso_di_Studio!BW31&lt;&gt;"",Corso_di_Studio!BW31,"")</f>
        <v/>
      </c>
      <c r="BX31" s="35" t="str">
        <f>IF(Corso_di_Studio!BX31&lt;&gt;"",Corso_di_Studio!BX31,"")</f>
        <v/>
      </c>
      <c r="BY31" s="35" t="str">
        <f>IF(Corso_di_Studio!BY31&lt;&gt;"",Corso_di_Studio!BY31,"")</f>
        <v/>
      </c>
      <c r="BZ31" s="35" t="str">
        <f>IF(Corso_di_Studio!BZ31&lt;&gt;"",Corso_di_Studio!BZ31,"")</f>
        <v/>
      </c>
      <c r="CA31" s="35" t="str">
        <f>IF(Corso_di_Studio!CA31&lt;&gt;"",Corso_di_Studio!CA31,"")</f>
        <v/>
      </c>
      <c r="CB31" s="35" t="str">
        <f>IF(Corso_di_Studio!CB31&lt;&gt;"",Corso_di_Studio!CB31,"")</f>
        <v/>
      </c>
      <c r="CC31" s="35" t="str">
        <f>IF(Corso_di_Studio!CC31&lt;&gt;"",Corso_di_Studio!CC31,"")</f>
        <v/>
      </c>
      <c r="CD31" s="35" t="str">
        <f>IF(Corso_di_Studio!CD31&lt;&gt;"",Corso_di_Studio!CD31,"")</f>
        <v/>
      </c>
      <c r="CE31" s="35" t="str">
        <f>IF(Corso_di_Studio!CE31&lt;&gt;"",Corso_di_Studio!CE31,"")</f>
        <v/>
      </c>
      <c r="CF31" s="35" t="str">
        <f>IF(Corso_di_Studio!CF31&lt;&gt;"",Corso_di_Studio!CF31,"")</f>
        <v/>
      </c>
      <c r="CG31" s="35" t="str">
        <f>IF(Corso_di_Studio!CG31&lt;&gt;"",Corso_di_Studio!CG31,"")</f>
        <v/>
      </c>
      <c r="CH31" s="35" t="str">
        <f>IF(Corso_di_Studio!CH31&lt;&gt;"",Corso_di_Studio!CH31,"")</f>
        <v/>
      </c>
      <c r="CI31" s="35" t="str">
        <f>IF(Corso_di_Studio!CI31&lt;&gt;"",Corso_di_Studio!CI31,"")</f>
        <v/>
      </c>
      <c r="CJ31" s="35" t="str">
        <f>IF(Corso_di_Studio!CJ31&lt;&gt;"",Corso_di_Studio!CJ31,"")</f>
        <v/>
      </c>
      <c r="CK31" s="35" t="str">
        <f>IF(Corso_di_Studio!CK31&lt;&gt;"",Corso_di_Studio!CK31,"")</f>
        <v/>
      </c>
      <c r="CL31" s="35" t="str">
        <f>IF(Corso_di_Studio!CL31&lt;&gt;"",Corso_di_Studio!CL31,"")</f>
        <v/>
      </c>
      <c r="CM31" s="35" t="str">
        <f>IF(Corso_di_Studio!CM31&lt;&gt;"",Corso_di_Studio!CM31,"")</f>
        <v/>
      </c>
      <c r="CN31" s="35" t="str">
        <f>IF(Corso_di_Studio!CN31&lt;&gt;"",Corso_di_Studio!CN31,"")</f>
        <v/>
      </c>
      <c r="CO31" s="35" t="str">
        <f>IF(Corso_di_Studio!CO31&lt;&gt;"",Corso_di_Studio!CO31,"")</f>
        <v/>
      </c>
      <c r="CP31" s="35" t="str">
        <f>IF(Corso_di_Studio!CP31&lt;&gt;"",Corso_di_Studio!CP31,"")</f>
        <v/>
      </c>
      <c r="CQ31" s="35" t="str">
        <f>IF(Corso_di_Studio!CQ31&lt;&gt;"",Corso_di_Studio!CQ31,"")</f>
        <v/>
      </c>
      <c r="CR31" s="35" t="str">
        <f>IF(Corso_di_Studio!CR31&lt;&gt;"",Corso_di_Studio!CR31,"")</f>
        <v/>
      </c>
      <c r="CS31" s="35" t="str">
        <f>IF(Corso_di_Studio!CS31&lt;&gt;"",Corso_di_Studio!CS31,"")</f>
        <v/>
      </c>
      <c r="CT31" s="35" t="str">
        <f>IF(Corso_di_Studio!CT31&lt;&gt;"",Corso_di_Studio!CT31,"")</f>
        <v/>
      </c>
      <c r="CU31" s="35" t="str">
        <f>IF(Corso_di_Studio!CU31&lt;&gt;"",Corso_di_Studio!CU31,"")</f>
        <v/>
      </c>
      <c r="CV31" s="23" t="str">
        <f>IF(Corso_di_Studio!DA31&lt;&gt;"",Corso_di_Studio!DA31,"")</f>
        <v>X</v>
      </c>
    </row>
    <row r="32" spans="1:100" ht="15.75" customHeight="1">
      <c r="A32" s="20"/>
      <c r="B32" s="21" t="str">
        <f>Corso_di_Studio!B32</f>
        <v>Probabilità statistica e segnali</v>
      </c>
      <c r="C32" s="34" t="str">
        <f>Corso_di_Studio!C32</f>
        <v>ing-inf/03</v>
      </c>
      <c r="D32" s="35" t="str">
        <f>IF(Corso_di_Studio!D32&lt;&gt;"",Corso_di_Studio!D32,"")</f>
        <v/>
      </c>
      <c r="E32" s="35" t="str">
        <f>IF(Corso_di_Studio!E32&lt;&gt;"",Corso_di_Studio!E32,"")</f>
        <v/>
      </c>
      <c r="F32" s="35" t="str">
        <f>IF(Corso_di_Studio!F32&lt;&gt;"",Corso_di_Studio!F32,"")</f>
        <v/>
      </c>
      <c r="G32" s="35" t="str">
        <f>IF(Corso_di_Studio!G32&lt;&gt;"",Corso_di_Studio!G32,"")</f>
        <v/>
      </c>
      <c r="H32" s="35" t="str">
        <f>IF(Corso_di_Studio!H32&lt;&gt;"",Corso_di_Studio!H32,"")</f>
        <v/>
      </c>
      <c r="I32" s="35" t="str">
        <f>IF(Corso_di_Studio!I32&lt;&gt;"",Corso_di_Studio!I32,"")</f>
        <v/>
      </c>
      <c r="J32" s="35" t="str">
        <f>IF(Corso_di_Studio!J32&lt;&gt;"",Corso_di_Studio!J32,"")</f>
        <v>X</v>
      </c>
      <c r="K32" s="35" t="str">
        <f>IF(Corso_di_Studio!K32&lt;&gt;"",Corso_di_Studio!K32,"")</f>
        <v/>
      </c>
      <c r="L32" s="35" t="str">
        <f>IF(Corso_di_Studio!L32&lt;&gt;"",Corso_di_Studio!L32,"")</f>
        <v/>
      </c>
      <c r="M32" s="35" t="str">
        <f>IF(Corso_di_Studio!M32&lt;&gt;"",Corso_di_Studio!M32,"")</f>
        <v/>
      </c>
      <c r="N32" s="35" t="str">
        <f>IF(Corso_di_Studio!N32&lt;&gt;"",Corso_di_Studio!N32,"")</f>
        <v>X</v>
      </c>
      <c r="O32" s="35" t="str">
        <f>IF(Corso_di_Studio!O32&lt;&gt;"",Corso_di_Studio!O32,"")</f>
        <v>X</v>
      </c>
      <c r="P32" s="35" t="str">
        <f>IF(Corso_di_Studio!P32&lt;&gt;"",Corso_di_Studio!P32,"")</f>
        <v>X</v>
      </c>
      <c r="Q32" s="35" t="str">
        <f>IF(Corso_di_Studio!Q32&lt;&gt;"",Corso_di_Studio!Q32,"")</f>
        <v/>
      </c>
      <c r="R32" s="35" t="str">
        <f>IF(Corso_di_Studio!R32&lt;&gt;"",Corso_di_Studio!R32,"")</f>
        <v/>
      </c>
      <c r="S32" s="35" t="str">
        <f>IF(Corso_di_Studio!S32&lt;&gt;"",Corso_di_Studio!S32,"")</f>
        <v/>
      </c>
      <c r="T32" s="35" t="str">
        <f>IF(Corso_di_Studio!T32&lt;&gt;"",Corso_di_Studio!T32,"")</f>
        <v/>
      </c>
      <c r="U32" s="35" t="str">
        <f>IF(Corso_di_Studio!U32&lt;&gt;"",Corso_di_Studio!U32,"")</f>
        <v/>
      </c>
      <c r="V32" s="35" t="str">
        <f>IF(Corso_di_Studio!V32&lt;&gt;"",Corso_di_Studio!V32,"")</f>
        <v/>
      </c>
      <c r="W32" s="35" t="str">
        <f>IF(Corso_di_Studio!W32&lt;&gt;"",Corso_di_Studio!W32,"")</f>
        <v/>
      </c>
      <c r="X32" s="35" t="str">
        <f>IF(Corso_di_Studio!X32&lt;&gt;"",Corso_di_Studio!X32,"")</f>
        <v/>
      </c>
      <c r="Y32" s="35" t="str">
        <f>IF(Corso_di_Studio!Y32&lt;&gt;"",Corso_di_Studio!Y32,"")</f>
        <v/>
      </c>
      <c r="Z32" s="35" t="str">
        <f>IF(Corso_di_Studio!Z32&lt;&gt;"",Corso_di_Studio!Z32,"")</f>
        <v/>
      </c>
      <c r="AA32" s="35" t="str">
        <f>IF(Corso_di_Studio!AA32&lt;&gt;"",Corso_di_Studio!AA32,"")</f>
        <v/>
      </c>
      <c r="AB32" s="35" t="str">
        <f>IF(Corso_di_Studio!AB32&lt;&gt;"",Corso_di_Studio!AB32,"")</f>
        <v/>
      </c>
      <c r="AC32" s="35" t="str">
        <f>IF(Corso_di_Studio!AC32&lt;&gt;"",Corso_di_Studio!AC32,"")</f>
        <v/>
      </c>
      <c r="AD32" s="35" t="str">
        <f>IF(Corso_di_Studio!AD32&lt;&gt;"",Corso_di_Studio!AD32,"")</f>
        <v/>
      </c>
      <c r="AE32" s="35" t="str">
        <f>IF(Corso_di_Studio!AE32&lt;&gt;"",Corso_di_Studio!AE32,"")</f>
        <v/>
      </c>
      <c r="AF32" s="35" t="str">
        <f>IF(Corso_di_Studio!AF32&lt;&gt;"",Corso_di_Studio!AF32,"")</f>
        <v/>
      </c>
      <c r="AG32" s="35" t="str">
        <f>IF(Corso_di_Studio!AG32&lt;&gt;"",Corso_di_Studio!AG32,"")</f>
        <v/>
      </c>
      <c r="AH32" s="35" t="str">
        <f>IF(Corso_di_Studio!AH32&lt;&gt;"",Corso_di_Studio!AH32,"")</f>
        <v/>
      </c>
      <c r="AI32" s="35" t="str">
        <f>IF(Corso_di_Studio!AI32&lt;&gt;"",Corso_di_Studio!AI32,"")</f>
        <v/>
      </c>
      <c r="AJ32" s="35" t="str">
        <f>IF(Corso_di_Studio!AJ32&lt;&gt;"",Corso_di_Studio!AJ32,"")</f>
        <v/>
      </c>
      <c r="AK32" s="35" t="str">
        <f>IF(Corso_di_Studio!AK32&lt;&gt;"",Corso_di_Studio!AK32,"")</f>
        <v/>
      </c>
      <c r="AL32" s="35" t="str">
        <f>IF(Corso_di_Studio!AL32&lt;&gt;"",Corso_di_Studio!AL32,"")</f>
        <v/>
      </c>
      <c r="AM32" s="35" t="str">
        <f>IF(Corso_di_Studio!AM32&lt;&gt;"",Corso_di_Studio!AM32,"")</f>
        <v/>
      </c>
      <c r="AN32" s="35" t="str">
        <f>IF(Corso_di_Studio!AN32&lt;&gt;"",Corso_di_Studio!AN32,"")</f>
        <v/>
      </c>
      <c r="AO32" s="35" t="str">
        <f>IF(Corso_di_Studio!AO32&lt;&gt;"",Corso_di_Studio!AO32,"")</f>
        <v/>
      </c>
      <c r="AP32" s="35" t="str">
        <f>IF(Corso_di_Studio!AP32&lt;&gt;"",Corso_di_Studio!AP32,"")</f>
        <v/>
      </c>
      <c r="AQ32" s="35" t="str">
        <f>IF(Corso_di_Studio!AQ32&lt;&gt;"",Corso_di_Studio!AQ32,"")</f>
        <v/>
      </c>
      <c r="AR32" s="35" t="str">
        <f>IF(Corso_di_Studio!AR32&lt;&gt;"",Corso_di_Studio!AR32,"")</f>
        <v/>
      </c>
      <c r="AS32" s="35" t="str">
        <f>IF(Corso_di_Studio!AS32&lt;&gt;"",Corso_di_Studio!AS32,"")</f>
        <v/>
      </c>
      <c r="AT32" s="35" t="str">
        <f>IF(Corso_di_Studio!AT32&lt;&gt;"",Corso_di_Studio!AT32,"")</f>
        <v/>
      </c>
      <c r="AU32" s="35" t="str">
        <f>IF(Corso_di_Studio!AU32&lt;&gt;"",Corso_di_Studio!AU32,"")</f>
        <v/>
      </c>
      <c r="AV32" s="35" t="str">
        <f>IF(Corso_di_Studio!AV32&lt;&gt;"",Corso_di_Studio!AV32,"")</f>
        <v/>
      </c>
      <c r="AW32" s="35" t="str">
        <f>IF(Corso_di_Studio!AW32&lt;&gt;"",Corso_di_Studio!AW32,"")</f>
        <v/>
      </c>
      <c r="AX32" s="35" t="str">
        <f>IF(Corso_di_Studio!AX32&lt;&gt;"",Corso_di_Studio!AX32,"")</f>
        <v/>
      </c>
      <c r="AY32" s="35" t="str">
        <f>IF(Corso_di_Studio!AY32&lt;&gt;"",Corso_di_Studio!AY32,"")</f>
        <v/>
      </c>
      <c r="AZ32" s="35" t="str">
        <f>IF(Corso_di_Studio!AZ32&lt;&gt;"",Corso_di_Studio!AZ32,"")</f>
        <v/>
      </c>
      <c r="BA32" s="35" t="str">
        <f>IF(Corso_di_Studio!BA32&lt;&gt;"",Corso_di_Studio!BA32,"")</f>
        <v/>
      </c>
      <c r="BB32" s="35" t="str">
        <f>IF(Corso_di_Studio!BB32&lt;&gt;"",Corso_di_Studio!BB32,"")</f>
        <v/>
      </c>
      <c r="BC32" s="35" t="str">
        <f>IF(Corso_di_Studio!BC32&lt;&gt;"",Corso_di_Studio!BC32,"")</f>
        <v/>
      </c>
      <c r="BD32" s="35" t="str">
        <f>IF(Corso_di_Studio!BD32&lt;&gt;"",Corso_di_Studio!BD32,"")</f>
        <v/>
      </c>
      <c r="BE32" s="35" t="str">
        <f>IF(Corso_di_Studio!BE32&lt;&gt;"",Corso_di_Studio!BE32,"")</f>
        <v/>
      </c>
      <c r="BF32" s="35" t="str">
        <f>IF(Corso_di_Studio!BF32&lt;&gt;"",Corso_di_Studio!BF32,"")</f>
        <v/>
      </c>
      <c r="BG32" s="35" t="str">
        <f>IF(Corso_di_Studio!BG32&lt;&gt;"",Corso_di_Studio!BG32,"")</f>
        <v/>
      </c>
      <c r="BH32" s="35" t="str">
        <f>IF(Corso_di_Studio!BH32&lt;&gt;"",Corso_di_Studio!BH32,"")</f>
        <v/>
      </c>
      <c r="BI32" s="35" t="str">
        <f>IF(Corso_di_Studio!BI32&lt;&gt;"",Corso_di_Studio!BI32,"")</f>
        <v/>
      </c>
      <c r="BJ32" s="35" t="str">
        <f>IF(Corso_di_Studio!BJ32&lt;&gt;"",Corso_di_Studio!BJ32,"")</f>
        <v/>
      </c>
      <c r="BK32" s="35" t="str">
        <f>IF(Corso_di_Studio!BK32&lt;&gt;"",Corso_di_Studio!BK32,"")</f>
        <v/>
      </c>
      <c r="BL32" s="35" t="str">
        <f>IF(Corso_di_Studio!BL32&lt;&gt;"",Corso_di_Studio!BL32,"")</f>
        <v/>
      </c>
      <c r="BM32" s="35" t="str">
        <f>IF(Corso_di_Studio!BM32&lt;&gt;"",Corso_di_Studio!BM32,"")</f>
        <v/>
      </c>
      <c r="BN32" s="35" t="str">
        <f>IF(Corso_di_Studio!BN32&lt;&gt;"",Corso_di_Studio!BN32,"")</f>
        <v/>
      </c>
      <c r="BO32" s="35" t="str">
        <f>IF(Corso_di_Studio!BO32&lt;&gt;"",Corso_di_Studio!BO32,"")</f>
        <v/>
      </c>
      <c r="BP32" s="35" t="str">
        <f>IF(Corso_di_Studio!BP32&lt;&gt;"",Corso_di_Studio!BP32,"")</f>
        <v/>
      </c>
      <c r="BQ32" s="35" t="str">
        <f>IF(Corso_di_Studio!BQ32&lt;&gt;"",Corso_di_Studio!BQ32,"")</f>
        <v/>
      </c>
      <c r="BR32" s="35"/>
      <c r="BS32" s="35" t="str">
        <f>IF(Corso_di_Studio!BS32&lt;&gt;"",Corso_di_Studio!BS32,"")</f>
        <v/>
      </c>
      <c r="BT32" s="35" t="str">
        <f>IF(Corso_di_Studio!BT32&lt;&gt;"",Corso_di_Studio!BT32,"")</f>
        <v/>
      </c>
      <c r="BU32" s="35" t="str">
        <f>IF(Corso_di_Studio!BU32&lt;&gt;"",Corso_di_Studio!BU32,"")</f>
        <v/>
      </c>
      <c r="BV32" s="35" t="str">
        <f>IF(Corso_di_Studio!BV32&lt;&gt;"",Corso_di_Studio!BV32,"")</f>
        <v/>
      </c>
      <c r="BW32" s="35" t="str">
        <f>IF(Corso_di_Studio!BW32&lt;&gt;"",Corso_di_Studio!BW32,"")</f>
        <v/>
      </c>
      <c r="BX32" s="35" t="str">
        <f>IF(Corso_di_Studio!BX32&lt;&gt;"",Corso_di_Studio!BX32,"")</f>
        <v/>
      </c>
      <c r="BY32" s="35" t="str">
        <f>IF(Corso_di_Studio!BY32&lt;&gt;"",Corso_di_Studio!BY32,"")</f>
        <v/>
      </c>
      <c r="BZ32" s="35" t="str">
        <f>IF(Corso_di_Studio!BZ32&lt;&gt;"",Corso_di_Studio!BZ32,"")</f>
        <v/>
      </c>
      <c r="CA32" s="35" t="str">
        <f>IF(Corso_di_Studio!CA32&lt;&gt;"",Corso_di_Studio!CA32,"")</f>
        <v/>
      </c>
      <c r="CB32" s="35" t="str">
        <f>IF(Corso_di_Studio!CB32&lt;&gt;"",Corso_di_Studio!CB32,"")</f>
        <v/>
      </c>
      <c r="CC32" s="35" t="str">
        <f>IF(Corso_di_Studio!CC32&lt;&gt;"",Corso_di_Studio!CC32,"")</f>
        <v/>
      </c>
      <c r="CD32" s="35" t="str">
        <f>IF(Corso_di_Studio!CD32&lt;&gt;"",Corso_di_Studio!CD32,"")</f>
        <v/>
      </c>
      <c r="CE32" s="35" t="str">
        <f>IF(Corso_di_Studio!CE32&lt;&gt;"",Corso_di_Studio!CE32,"")</f>
        <v/>
      </c>
      <c r="CF32" s="35" t="str">
        <f>IF(Corso_di_Studio!CF32&lt;&gt;"",Corso_di_Studio!CF32,"")</f>
        <v/>
      </c>
      <c r="CG32" s="35" t="str">
        <f>IF(Corso_di_Studio!CG32&lt;&gt;"",Corso_di_Studio!CG32,"")</f>
        <v/>
      </c>
      <c r="CH32" s="35" t="str">
        <f>IF(Corso_di_Studio!CH32&lt;&gt;"",Corso_di_Studio!CH32,"")</f>
        <v/>
      </c>
      <c r="CI32" s="35" t="str">
        <f>IF(Corso_di_Studio!CI32&lt;&gt;"",Corso_di_Studio!CI32,"")</f>
        <v/>
      </c>
      <c r="CJ32" s="35" t="str">
        <f>IF(Corso_di_Studio!CJ32&lt;&gt;"",Corso_di_Studio!CJ32,"")</f>
        <v/>
      </c>
      <c r="CK32" s="35" t="str">
        <f>IF(Corso_di_Studio!CK32&lt;&gt;"",Corso_di_Studio!CK32,"")</f>
        <v/>
      </c>
      <c r="CL32" s="35" t="str">
        <f>IF(Corso_di_Studio!CL32&lt;&gt;"",Corso_di_Studio!CL32,"")</f>
        <v/>
      </c>
      <c r="CM32" s="35" t="str">
        <f>IF(Corso_di_Studio!CM32&lt;&gt;"",Corso_di_Studio!CM32,"")</f>
        <v/>
      </c>
      <c r="CN32" s="35" t="str">
        <f>IF(Corso_di_Studio!CN32&lt;&gt;"",Corso_di_Studio!CN32,"")</f>
        <v/>
      </c>
      <c r="CO32" s="35" t="str">
        <f>IF(Corso_di_Studio!CO32&lt;&gt;"",Corso_di_Studio!CO32,"")</f>
        <v/>
      </c>
      <c r="CP32" s="35" t="str">
        <f>IF(Corso_di_Studio!CP32&lt;&gt;"",Corso_di_Studio!CP32,"")</f>
        <v/>
      </c>
      <c r="CQ32" s="35" t="str">
        <f>IF(Corso_di_Studio!CQ32&lt;&gt;"",Corso_di_Studio!CQ32,"")</f>
        <v/>
      </c>
      <c r="CR32" s="35" t="str">
        <f>IF(Corso_di_Studio!CR32&lt;&gt;"",Corso_di_Studio!CR32,"")</f>
        <v/>
      </c>
      <c r="CS32" s="35" t="str">
        <f>IF(Corso_di_Studio!CS32&lt;&gt;"",Corso_di_Studio!CS32,"")</f>
        <v/>
      </c>
      <c r="CT32" s="35" t="str">
        <f>IF(Corso_di_Studio!CT32&lt;&gt;"",Corso_di_Studio!CT32,"")</f>
        <v/>
      </c>
      <c r="CU32" s="35" t="str">
        <f>IF(Corso_di_Studio!CU32&lt;&gt;"",Corso_di_Studio!CU32,"")</f>
        <v>X</v>
      </c>
      <c r="CV32" s="23" t="str">
        <f>IF(Corso_di_Studio!DA32&lt;&gt;"",Corso_di_Studio!DA32,"")</f>
        <v>X</v>
      </c>
    </row>
    <row r="33" spans="1:100" ht="15.75" customHeight="1">
      <c r="A33" s="20"/>
      <c r="B33" s="21" t="str">
        <f>Corso_di_Studio!B33</f>
        <v>Propagazione (in opzione)</v>
      </c>
      <c r="C33" s="34" t="str">
        <f>Corso_di_Studio!C33</f>
        <v>ing-inf/02</v>
      </c>
      <c r="D33" s="35" t="str">
        <f>IF(Corso_di_Studio!D33&lt;&gt;"",Corso_di_Studio!D33,"")</f>
        <v/>
      </c>
      <c r="E33" s="35" t="str">
        <f>IF(Corso_di_Studio!E33&lt;&gt;"",Corso_di_Studio!E33,"")</f>
        <v/>
      </c>
      <c r="F33" s="35" t="str">
        <f>IF(Corso_di_Studio!F33&lt;&gt;"",Corso_di_Studio!F33,"")</f>
        <v/>
      </c>
      <c r="G33" s="35" t="str">
        <f>IF(Corso_di_Studio!G33&lt;&gt;"",Corso_di_Studio!G33,"")</f>
        <v/>
      </c>
      <c r="H33" s="35" t="str">
        <f>IF(Corso_di_Studio!H33&lt;&gt;"",Corso_di_Studio!H33,"")</f>
        <v/>
      </c>
      <c r="I33" s="35" t="str">
        <f>IF(Corso_di_Studio!I33&lt;&gt;"",Corso_di_Studio!I33,"")</f>
        <v/>
      </c>
      <c r="J33" s="35" t="str">
        <f>IF(Corso_di_Studio!J33&lt;&gt;"",Corso_di_Studio!J33,"")</f>
        <v/>
      </c>
      <c r="K33" s="35" t="str">
        <f>IF(Corso_di_Studio!K33&lt;&gt;"",Corso_di_Studio!K33,"")</f>
        <v/>
      </c>
      <c r="L33" s="35" t="str">
        <f>IF(Corso_di_Studio!L33&lt;&gt;"",Corso_di_Studio!L33,"")</f>
        <v/>
      </c>
      <c r="M33" s="35" t="str">
        <f>IF(Corso_di_Studio!M33&lt;&gt;"",Corso_di_Studio!M33,"")</f>
        <v/>
      </c>
      <c r="N33" s="35" t="str">
        <f>IF(Corso_di_Studio!N33&lt;&gt;"",Corso_di_Studio!N33,"")</f>
        <v/>
      </c>
      <c r="O33" s="35" t="str">
        <f>IF(Corso_di_Studio!O33&lt;&gt;"",Corso_di_Studio!O33,"")</f>
        <v/>
      </c>
      <c r="P33" s="35" t="str">
        <f>IF(Corso_di_Studio!P33&lt;&gt;"",Corso_di_Studio!P33,"")</f>
        <v/>
      </c>
      <c r="Q33" s="35" t="str">
        <f>IF(Corso_di_Studio!Q33&lt;&gt;"",Corso_di_Studio!Q33,"")</f>
        <v/>
      </c>
      <c r="R33" s="35" t="str">
        <f>IF(Corso_di_Studio!R33&lt;&gt;"",Corso_di_Studio!R33,"")</f>
        <v/>
      </c>
      <c r="S33" s="35" t="str">
        <f>IF(Corso_di_Studio!S33&lt;&gt;"",Corso_di_Studio!S33,"")</f>
        <v/>
      </c>
      <c r="T33" s="35" t="str">
        <f>IF(Corso_di_Studio!T33&lt;&gt;"",Corso_di_Studio!T33,"")</f>
        <v/>
      </c>
      <c r="U33" s="35" t="str">
        <f>IF(Corso_di_Studio!U33&lt;&gt;"",Corso_di_Studio!U33,"")</f>
        <v/>
      </c>
      <c r="V33" s="35" t="str">
        <f>IF(Corso_di_Studio!V33&lt;&gt;"",Corso_di_Studio!V33,"")</f>
        <v/>
      </c>
      <c r="W33" s="35" t="str">
        <f>IF(Corso_di_Studio!W33&lt;&gt;"",Corso_di_Studio!W33,"")</f>
        <v/>
      </c>
      <c r="X33" s="35" t="str">
        <f>IF(Corso_di_Studio!X33&lt;&gt;"",Corso_di_Studio!X33,"")</f>
        <v/>
      </c>
      <c r="Y33" s="35" t="str">
        <f>IF(Corso_di_Studio!Y33&lt;&gt;"",Corso_di_Studio!Y33,"")</f>
        <v/>
      </c>
      <c r="Z33" s="35" t="str">
        <f>IF(Corso_di_Studio!Z33&lt;&gt;"",Corso_di_Studio!Z33,"")</f>
        <v/>
      </c>
      <c r="AA33" s="35" t="str">
        <f>IF(Corso_di_Studio!AA33&lt;&gt;"",Corso_di_Studio!AA33,"")</f>
        <v/>
      </c>
      <c r="AB33" s="35" t="str">
        <f>IF(Corso_di_Studio!AB33&lt;&gt;"",Corso_di_Studio!AB33,"")</f>
        <v/>
      </c>
      <c r="AC33" s="35" t="str">
        <f>IF(Corso_di_Studio!AC33&lt;&gt;"",Corso_di_Studio!AC33,"")</f>
        <v/>
      </c>
      <c r="AD33" s="35" t="str">
        <f>IF(Corso_di_Studio!AD33&lt;&gt;"",Corso_di_Studio!AD33,"")</f>
        <v/>
      </c>
      <c r="AE33" s="35" t="str">
        <f>IF(Corso_di_Studio!AE33&lt;&gt;"",Corso_di_Studio!AE33,"")</f>
        <v/>
      </c>
      <c r="AF33" s="35" t="str">
        <f>IF(Corso_di_Studio!AF33&lt;&gt;"",Corso_di_Studio!AF33,"")</f>
        <v/>
      </c>
      <c r="AG33" s="35" t="str">
        <f>IF(Corso_di_Studio!AG33&lt;&gt;"",Corso_di_Studio!AG33,"")</f>
        <v/>
      </c>
      <c r="AH33" s="35" t="str">
        <f>IF(Corso_di_Studio!AH33&lt;&gt;"",Corso_di_Studio!AH33,"")</f>
        <v/>
      </c>
      <c r="AI33" s="35" t="str">
        <f>IF(Corso_di_Studio!AI33&lt;&gt;"",Corso_di_Studio!AI33,"")</f>
        <v/>
      </c>
      <c r="AJ33" s="35" t="str">
        <f>IF(Corso_di_Studio!AJ33&lt;&gt;"",Corso_di_Studio!AJ33,"")</f>
        <v/>
      </c>
      <c r="AK33" s="35" t="str">
        <f>IF(Corso_di_Studio!AK33&lt;&gt;"",Corso_di_Studio!AK33,"")</f>
        <v/>
      </c>
      <c r="AL33" s="35" t="str">
        <f>IF(Corso_di_Studio!AL33&lt;&gt;"",Corso_di_Studio!AL33,"")</f>
        <v/>
      </c>
      <c r="AM33" s="35" t="str">
        <f>IF(Corso_di_Studio!AM33&lt;&gt;"",Corso_di_Studio!AM33,"")</f>
        <v/>
      </c>
      <c r="AN33" s="35" t="str">
        <f>IF(Corso_di_Studio!AN33&lt;&gt;"",Corso_di_Studio!AN33,"")</f>
        <v/>
      </c>
      <c r="AO33" s="35" t="str">
        <f>IF(Corso_di_Studio!AO33&lt;&gt;"",Corso_di_Studio!AO33,"")</f>
        <v/>
      </c>
      <c r="AP33" s="35" t="str">
        <f>IF(Corso_di_Studio!AP33&lt;&gt;"",Corso_di_Studio!AP33,"")</f>
        <v/>
      </c>
      <c r="AQ33" s="35" t="str">
        <f>IF(Corso_di_Studio!AQ33&lt;&gt;"",Corso_di_Studio!AQ33,"")</f>
        <v/>
      </c>
      <c r="AR33" s="35" t="str">
        <f>IF(Corso_di_Studio!AR33&lt;&gt;"",Corso_di_Studio!AR33,"")</f>
        <v/>
      </c>
      <c r="AS33" s="35" t="str">
        <f>IF(Corso_di_Studio!AS33&lt;&gt;"",Corso_di_Studio!AS33,"")</f>
        <v/>
      </c>
      <c r="AT33" s="35" t="str">
        <f>IF(Corso_di_Studio!AT33&lt;&gt;"",Corso_di_Studio!AT33,"")</f>
        <v/>
      </c>
      <c r="AU33" s="35" t="str">
        <f>IF(Corso_di_Studio!AU33&lt;&gt;"",Corso_di_Studio!AU33,"")</f>
        <v/>
      </c>
      <c r="AV33" s="35" t="str">
        <f>IF(Corso_di_Studio!AV33&lt;&gt;"",Corso_di_Studio!AV33,"")</f>
        <v/>
      </c>
      <c r="AW33" s="35" t="str">
        <f>IF(Corso_di_Studio!AW33&lt;&gt;"",Corso_di_Studio!AW33,"")</f>
        <v/>
      </c>
      <c r="AX33" s="35" t="str">
        <f>IF(Corso_di_Studio!AX33&lt;&gt;"",Corso_di_Studio!AX33,"")</f>
        <v/>
      </c>
      <c r="AY33" s="35" t="str">
        <f>IF(Corso_di_Studio!AY33&lt;&gt;"",Corso_di_Studio!AY33,"")</f>
        <v/>
      </c>
      <c r="AZ33" s="35" t="str">
        <f>IF(Corso_di_Studio!AZ33&lt;&gt;"",Corso_di_Studio!AZ33,"")</f>
        <v/>
      </c>
      <c r="BA33" s="35" t="str">
        <f>IF(Corso_di_Studio!BA33&lt;&gt;"",Corso_di_Studio!BA33,"")</f>
        <v/>
      </c>
      <c r="BB33" s="35" t="str">
        <f>IF(Corso_di_Studio!BB33&lt;&gt;"",Corso_di_Studio!BB33,"")</f>
        <v/>
      </c>
      <c r="BC33" s="35" t="str">
        <f>IF(Corso_di_Studio!BC33&lt;&gt;"",Corso_di_Studio!BC33,"")</f>
        <v/>
      </c>
      <c r="BD33" s="35" t="str">
        <f>IF(Corso_di_Studio!BD33&lt;&gt;"",Corso_di_Studio!BD33,"")</f>
        <v/>
      </c>
      <c r="BE33" s="35" t="str">
        <f>IF(Corso_di_Studio!BE33&lt;&gt;"",Corso_di_Studio!BE33,"")</f>
        <v/>
      </c>
      <c r="BF33" s="35" t="str">
        <f>IF(Corso_di_Studio!BF33&lt;&gt;"",Corso_di_Studio!BF33,"")</f>
        <v/>
      </c>
      <c r="BG33" s="35" t="str">
        <f>IF(Corso_di_Studio!BG33&lt;&gt;"",Corso_di_Studio!BG33,"")</f>
        <v/>
      </c>
      <c r="BH33" s="35" t="str">
        <f>IF(Corso_di_Studio!BH33&lt;&gt;"",Corso_di_Studio!BH33,"")</f>
        <v/>
      </c>
      <c r="BI33" s="35" t="str">
        <f>IF(Corso_di_Studio!BI33&lt;&gt;"",Corso_di_Studio!BI33,"")</f>
        <v/>
      </c>
      <c r="BJ33" s="35" t="str">
        <f>IF(Corso_di_Studio!BJ33&lt;&gt;"",Corso_di_Studio!BJ33,"")</f>
        <v/>
      </c>
      <c r="BK33" s="35" t="str">
        <f>IF(Corso_di_Studio!BK33&lt;&gt;"",Corso_di_Studio!BK33,"")</f>
        <v/>
      </c>
      <c r="BL33" s="35" t="str">
        <f>IF(Corso_di_Studio!BL33&lt;&gt;"",Corso_di_Studio!BL33,"")</f>
        <v/>
      </c>
      <c r="BM33" s="35" t="str">
        <f>IF(Corso_di_Studio!BM33&lt;&gt;"",Corso_di_Studio!BM33,"")</f>
        <v/>
      </c>
      <c r="BN33" s="35" t="str">
        <f>IF(Corso_di_Studio!BN33&lt;&gt;"",Corso_di_Studio!BN33,"")</f>
        <v/>
      </c>
      <c r="BO33" s="35" t="str">
        <f>IF(Corso_di_Studio!BO33&lt;&gt;"",Corso_di_Studio!BO33,"")</f>
        <v/>
      </c>
      <c r="BP33" s="35" t="str">
        <f>IF(Corso_di_Studio!BP33&lt;&gt;"",Corso_di_Studio!BP33,"")</f>
        <v/>
      </c>
      <c r="BQ33" s="35" t="str">
        <f>IF(Corso_di_Studio!BQ33&lt;&gt;"",Corso_di_Studio!BQ33,"")</f>
        <v>X</v>
      </c>
      <c r="BR33" s="35"/>
      <c r="BS33" s="35" t="str">
        <f>IF(Corso_di_Studio!BS33&lt;&gt;"",Corso_di_Studio!BS33,"")</f>
        <v/>
      </c>
      <c r="BT33" s="35" t="str">
        <f>IF(Corso_di_Studio!BT33&lt;&gt;"",Corso_di_Studio!BT33,"")</f>
        <v/>
      </c>
      <c r="BU33" s="35" t="str">
        <f>IF(Corso_di_Studio!BU33&lt;&gt;"",Corso_di_Studio!BU33,"")</f>
        <v/>
      </c>
      <c r="BV33" s="35" t="str">
        <f>IF(Corso_di_Studio!BV33&lt;&gt;"",Corso_di_Studio!BV33,"")</f>
        <v/>
      </c>
      <c r="BW33" s="35" t="str">
        <f>IF(Corso_di_Studio!BW33&lt;&gt;"",Corso_di_Studio!BW33,"")</f>
        <v/>
      </c>
      <c r="BX33" s="35" t="str">
        <f>IF(Corso_di_Studio!BX33&lt;&gt;"",Corso_di_Studio!BX33,"")</f>
        <v/>
      </c>
      <c r="BY33" s="35" t="str">
        <f>IF(Corso_di_Studio!BY33&lt;&gt;"",Corso_di_Studio!BY33,"")</f>
        <v/>
      </c>
      <c r="BZ33" s="35" t="str">
        <f>IF(Corso_di_Studio!BZ33&lt;&gt;"",Corso_di_Studio!BZ33,"")</f>
        <v/>
      </c>
      <c r="CA33" s="35" t="str">
        <f>IF(Corso_di_Studio!CA33&lt;&gt;"",Corso_di_Studio!CA33,"")</f>
        <v>X</v>
      </c>
      <c r="CB33" s="35" t="str">
        <f>IF(Corso_di_Studio!CB33&lt;&gt;"",Corso_di_Studio!CB33,"")</f>
        <v/>
      </c>
      <c r="CC33" s="35" t="str">
        <f>IF(Corso_di_Studio!CC33&lt;&gt;"",Corso_di_Studio!CC33,"")</f>
        <v/>
      </c>
      <c r="CD33" s="35" t="str">
        <f>IF(Corso_di_Studio!CD33&lt;&gt;"",Corso_di_Studio!CD33,"")</f>
        <v/>
      </c>
      <c r="CE33" s="35" t="str">
        <f>IF(Corso_di_Studio!CE33&lt;&gt;"",Corso_di_Studio!CE33,"")</f>
        <v/>
      </c>
      <c r="CF33" s="35" t="str">
        <f>IF(Corso_di_Studio!CF33&lt;&gt;"",Corso_di_Studio!CF33,"")</f>
        <v/>
      </c>
      <c r="CG33" s="35" t="str">
        <f>IF(Corso_di_Studio!CG33&lt;&gt;"",Corso_di_Studio!CG33,"")</f>
        <v/>
      </c>
      <c r="CH33" s="35" t="str">
        <f>IF(Corso_di_Studio!CH33&lt;&gt;"",Corso_di_Studio!CH33,"")</f>
        <v/>
      </c>
      <c r="CI33" s="35" t="str">
        <f>IF(Corso_di_Studio!CI33&lt;&gt;"",Corso_di_Studio!CI33,"")</f>
        <v/>
      </c>
      <c r="CJ33" s="35" t="str">
        <f>IF(Corso_di_Studio!CJ33&lt;&gt;"",Corso_di_Studio!CJ33,"")</f>
        <v/>
      </c>
      <c r="CK33" s="35" t="str">
        <f>IF(Corso_di_Studio!CK33&lt;&gt;"",Corso_di_Studio!CK33,"")</f>
        <v>X</v>
      </c>
      <c r="CL33" s="35" t="str">
        <f>IF(Corso_di_Studio!CL33&lt;&gt;"",Corso_di_Studio!CL33,"")</f>
        <v>X</v>
      </c>
      <c r="CM33" s="35" t="str">
        <f>IF(Corso_di_Studio!CM33&lt;&gt;"",Corso_di_Studio!CM33,"")</f>
        <v>X</v>
      </c>
      <c r="CN33" s="35" t="str">
        <f>IF(Corso_di_Studio!CN33&lt;&gt;"",Corso_di_Studio!CN33,"")</f>
        <v/>
      </c>
      <c r="CO33" s="35" t="str">
        <f>IF(Corso_di_Studio!CO33&lt;&gt;"",Corso_di_Studio!CO33,"")</f>
        <v/>
      </c>
      <c r="CP33" s="35" t="str">
        <f>IF(Corso_di_Studio!CP33&lt;&gt;"",Corso_di_Studio!CP33,"")</f>
        <v/>
      </c>
      <c r="CQ33" s="35" t="str">
        <f>IF(Corso_di_Studio!CQ33&lt;&gt;"",Corso_di_Studio!CQ33,"")</f>
        <v/>
      </c>
      <c r="CR33" s="35" t="str">
        <f>IF(Corso_di_Studio!CR33&lt;&gt;"",Corso_di_Studio!CR33,"")</f>
        <v/>
      </c>
      <c r="CS33" s="35" t="str">
        <f>IF(Corso_di_Studio!CS33&lt;&gt;"",Corso_di_Studio!CS33,"")</f>
        <v>X</v>
      </c>
      <c r="CT33" s="35" t="str">
        <f>IF(Corso_di_Studio!CT33&lt;&gt;"",Corso_di_Studio!CT33,"")</f>
        <v>X</v>
      </c>
      <c r="CU33" s="35" t="str">
        <f>IF(Corso_di_Studio!CU33&lt;&gt;"",Corso_di_Studio!CU33,"")</f>
        <v>X</v>
      </c>
      <c r="CV33" s="23" t="str">
        <f>IF(Corso_di_Studio!DA33&lt;&gt;"",Corso_di_Studio!DA33,"")</f>
        <v/>
      </c>
    </row>
    <row r="34" spans="1:100" ht="15.75" customHeight="1">
      <c r="A34" s="20"/>
      <c r="B34" s="21" t="str">
        <f>Corso_di_Studio!B34</f>
        <v>Prova finale</v>
      </c>
      <c r="C34" s="34" t="str">
        <f>Corso_di_Studio!C34</f>
        <v>E</v>
      </c>
      <c r="D34" s="35" t="str">
        <f>IF(Corso_di_Studio!D34&lt;&gt;"",Corso_di_Studio!D34,"")</f>
        <v/>
      </c>
      <c r="E34" s="35" t="str">
        <f>IF(Corso_di_Studio!E34&lt;&gt;"",Corso_di_Studio!E34,"")</f>
        <v/>
      </c>
      <c r="F34" s="35" t="str">
        <f>IF(Corso_di_Studio!F34&lt;&gt;"",Corso_di_Studio!F34,"")</f>
        <v/>
      </c>
      <c r="G34" s="35" t="str">
        <f>IF(Corso_di_Studio!G34&lt;&gt;"",Corso_di_Studio!G34,"")</f>
        <v/>
      </c>
      <c r="H34" s="35" t="str">
        <f>IF(Corso_di_Studio!H34&lt;&gt;"",Corso_di_Studio!H34,"")</f>
        <v/>
      </c>
      <c r="I34" s="35" t="str">
        <f>IF(Corso_di_Studio!I34&lt;&gt;"",Corso_di_Studio!I34,"")</f>
        <v/>
      </c>
      <c r="J34" s="35" t="str">
        <f>IF(Corso_di_Studio!J34&lt;&gt;"",Corso_di_Studio!J34,"")</f>
        <v/>
      </c>
      <c r="K34" s="35" t="str">
        <f>IF(Corso_di_Studio!K34&lt;&gt;"",Corso_di_Studio!K34,"")</f>
        <v/>
      </c>
      <c r="L34" s="35" t="str">
        <f>IF(Corso_di_Studio!L34&lt;&gt;"",Corso_di_Studio!L34,"")</f>
        <v/>
      </c>
      <c r="M34" s="35" t="str">
        <f>IF(Corso_di_Studio!M34&lt;&gt;"",Corso_di_Studio!M34,"")</f>
        <v/>
      </c>
      <c r="N34" s="35" t="str">
        <f>IF(Corso_di_Studio!N34&lt;&gt;"",Corso_di_Studio!N34,"")</f>
        <v/>
      </c>
      <c r="O34" s="35" t="str">
        <f>IF(Corso_di_Studio!O34&lt;&gt;"",Corso_di_Studio!O34,"")</f>
        <v/>
      </c>
      <c r="P34" s="35" t="str">
        <f>IF(Corso_di_Studio!P34&lt;&gt;"",Corso_di_Studio!P34,"")</f>
        <v/>
      </c>
      <c r="Q34" s="35" t="str">
        <f>IF(Corso_di_Studio!Q34&lt;&gt;"",Corso_di_Studio!Q34,"")</f>
        <v/>
      </c>
      <c r="R34" s="35" t="str">
        <f>IF(Corso_di_Studio!R34&lt;&gt;"",Corso_di_Studio!R34,"")</f>
        <v/>
      </c>
      <c r="S34" s="35" t="str">
        <f>IF(Corso_di_Studio!S34&lt;&gt;"",Corso_di_Studio!S34,"")</f>
        <v/>
      </c>
      <c r="T34" s="35" t="str">
        <f>IF(Corso_di_Studio!T34&lt;&gt;"",Corso_di_Studio!T34,"")</f>
        <v/>
      </c>
      <c r="U34" s="35" t="str">
        <f>IF(Corso_di_Studio!U34&lt;&gt;"",Corso_di_Studio!U34,"")</f>
        <v/>
      </c>
      <c r="V34" s="35" t="str">
        <f>IF(Corso_di_Studio!V34&lt;&gt;"",Corso_di_Studio!V34,"")</f>
        <v/>
      </c>
      <c r="W34" s="35" t="str">
        <f>IF(Corso_di_Studio!W34&lt;&gt;"",Corso_di_Studio!W34,"")</f>
        <v/>
      </c>
      <c r="X34" s="35" t="str">
        <f>IF(Corso_di_Studio!X34&lt;&gt;"",Corso_di_Studio!X34,"")</f>
        <v/>
      </c>
      <c r="Y34" s="35" t="str">
        <f>IF(Corso_di_Studio!Y34&lt;&gt;"",Corso_di_Studio!Y34,"")</f>
        <v/>
      </c>
      <c r="Z34" s="35" t="str">
        <f>IF(Corso_di_Studio!Z34&lt;&gt;"",Corso_di_Studio!Z34,"")</f>
        <v/>
      </c>
      <c r="AA34" s="35" t="str">
        <f>IF(Corso_di_Studio!AA34&lt;&gt;"",Corso_di_Studio!AA34,"")</f>
        <v/>
      </c>
      <c r="AB34" s="35" t="str">
        <f>IF(Corso_di_Studio!AB34&lt;&gt;"",Corso_di_Studio!AB34,"")</f>
        <v/>
      </c>
      <c r="AC34" s="35" t="str">
        <f>IF(Corso_di_Studio!AC34&lt;&gt;"",Corso_di_Studio!AC34,"")</f>
        <v/>
      </c>
      <c r="AD34" s="35" t="str">
        <f>IF(Corso_di_Studio!AD34&lt;&gt;"",Corso_di_Studio!AD34,"")</f>
        <v/>
      </c>
      <c r="AE34" s="35" t="str">
        <f>IF(Corso_di_Studio!AE34&lt;&gt;"",Corso_di_Studio!AE34,"")</f>
        <v/>
      </c>
      <c r="AF34" s="35" t="str">
        <f>IF(Corso_di_Studio!AF34&lt;&gt;"",Corso_di_Studio!AF34,"")</f>
        <v/>
      </c>
      <c r="AG34" s="35" t="str">
        <f>IF(Corso_di_Studio!AG34&lt;&gt;"",Corso_di_Studio!AG34,"")</f>
        <v/>
      </c>
      <c r="AH34" s="35" t="str">
        <f>IF(Corso_di_Studio!AH34&lt;&gt;"",Corso_di_Studio!AH34,"")</f>
        <v/>
      </c>
      <c r="AI34" s="35" t="str">
        <f>IF(Corso_di_Studio!AI34&lt;&gt;"",Corso_di_Studio!AI34,"")</f>
        <v/>
      </c>
      <c r="AJ34" s="35" t="str">
        <f>IF(Corso_di_Studio!AJ34&lt;&gt;"",Corso_di_Studio!AJ34,"")</f>
        <v/>
      </c>
      <c r="AK34" s="35" t="str">
        <f>IF(Corso_di_Studio!AK34&lt;&gt;"",Corso_di_Studio!AK34,"")</f>
        <v/>
      </c>
      <c r="AL34" s="35" t="str">
        <f>IF(Corso_di_Studio!AL34&lt;&gt;"",Corso_di_Studio!AL34,"")</f>
        <v/>
      </c>
      <c r="AM34" s="35" t="str">
        <f>IF(Corso_di_Studio!AM34&lt;&gt;"",Corso_di_Studio!AM34,"")</f>
        <v/>
      </c>
      <c r="AN34" s="35" t="str">
        <f>IF(Corso_di_Studio!AN34&lt;&gt;"",Corso_di_Studio!AN34,"")</f>
        <v/>
      </c>
      <c r="AO34" s="35" t="str">
        <f>IF(Corso_di_Studio!AO34&lt;&gt;"",Corso_di_Studio!AO34,"")</f>
        <v/>
      </c>
      <c r="AP34" s="35" t="str">
        <f>IF(Corso_di_Studio!AP34&lt;&gt;"",Corso_di_Studio!AP34,"")</f>
        <v/>
      </c>
      <c r="AQ34" s="35" t="str">
        <f>IF(Corso_di_Studio!AQ34&lt;&gt;"",Corso_di_Studio!AQ34,"")</f>
        <v/>
      </c>
      <c r="AR34" s="35" t="str">
        <f>IF(Corso_di_Studio!AR34&lt;&gt;"",Corso_di_Studio!AR34,"")</f>
        <v/>
      </c>
      <c r="AS34" s="35" t="str">
        <f>IF(Corso_di_Studio!AS34&lt;&gt;"",Corso_di_Studio!AS34,"")</f>
        <v/>
      </c>
      <c r="AT34" s="35" t="str">
        <f>IF(Corso_di_Studio!AT34&lt;&gt;"",Corso_di_Studio!AT34,"")</f>
        <v/>
      </c>
      <c r="AU34" s="35" t="str">
        <f>IF(Corso_di_Studio!AU34&lt;&gt;"",Corso_di_Studio!AU34,"")</f>
        <v/>
      </c>
      <c r="AV34" s="35" t="str">
        <f>IF(Corso_di_Studio!AV34&lt;&gt;"",Corso_di_Studio!AV34,"")</f>
        <v/>
      </c>
      <c r="AW34" s="35" t="str">
        <f>IF(Corso_di_Studio!AW34&lt;&gt;"",Corso_di_Studio!AW34,"")</f>
        <v/>
      </c>
      <c r="AX34" s="35" t="str">
        <f>IF(Corso_di_Studio!AX34&lt;&gt;"",Corso_di_Studio!AX34,"")</f>
        <v/>
      </c>
      <c r="AY34" s="35" t="str">
        <f>IF(Corso_di_Studio!AY34&lt;&gt;"",Corso_di_Studio!AY34,"")</f>
        <v/>
      </c>
      <c r="AZ34" s="35" t="str">
        <f>IF(Corso_di_Studio!AZ34&lt;&gt;"",Corso_di_Studio!AZ34,"")</f>
        <v/>
      </c>
      <c r="BA34" s="35" t="str">
        <f>IF(Corso_di_Studio!BA34&lt;&gt;"",Corso_di_Studio!BA34,"")</f>
        <v/>
      </c>
      <c r="BB34" s="35" t="str">
        <f>IF(Corso_di_Studio!BB34&lt;&gt;"",Corso_di_Studio!BB34,"")</f>
        <v/>
      </c>
      <c r="BC34" s="35" t="str">
        <f>IF(Corso_di_Studio!BC34&lt;&gt;"",Corso_di_Studio!BC34,"")</f>
        <v/>
      </c>
      <c r="BD34" s="35" t="str">
        <f>IF(Corso_di_Studio!BD34&lt;&gt;"",Corso_di_Studio!BD34,"")</f>
        <v/>
      </c>
      <c r="BE34" s="35" t="str">
        <f>IF(Corso_di_Studio!BE34&lt;&gt;"",Corso_di_Studio!BE34,"")</f>
        <v/>
      </c>
      <c r="BF34" s="35" t="str">
        <f>IF(Corso_di_Studio!BF34&lt;&gt;"",Corso_di_Studio!BF34,"")</f>
        <v/>
      </c>
      <c r="BG34" s="35" t="str">
        <f>IF(Corso_di_Studio!BG34&lt;&gt;"",Corso_di_Studio!BG34,"")</f>
        <v/>
      </c>
      <c r="BH34" s="35" t="str">
        <f>IF(Corso_di_Studio!BH34&lt;&gt;"",Corso_di_Studio!BH34,"")</f>
        <v/>
      </c>
      <c r="BI34" s="35" t="str">
        <f>IF(Corso_di_Studio!BI34&lt;&gt;"",Corso_di_Studio!BI34,"")</f>
        <v/>
      </c>
      <c r="BJ34" s="35" t="str">
        <f>IF(Corso_di_Studio!BJ34&lt;&gt;"",Corso_di_Studio!BJ34,"")</f>
        <v/>
      </c>
      <c r="BK34" s="35" t="str">
        <f>IF(Corso_di_Studio!BK34&lt;&gt;"",Corso_di_Studio!BK34,"")</f>
        <v/>
      </c>
      <c r="BL34" s="35" t="str">
        <f>IF(Corso_di_Studio!BL34&lt;&gt;"",Corso_di_Studio!BL34,"")</f>
        <v/>
      </c>
      <c r="BM34" s="35" t="str">
        <f>IF(Corso_di_Studio!BM34&lt;&gt;"",Corso_di_Studio!BM34,"")</f>
        <v/>
      </c>
      <c r="BN34" s="35" t="str">
        <f>IF(Corso_di_Studio!BN34&lt;&gt;"",Corso_di_Studio!BN34,"")</f>
        <v/>
      </c>
      <c r="BO34" s="35" t="str">
        <f>IF(Corso_di_Studio!BO34&lt;&gt;"",Corso_di_Studio!BO34,"")</f>
        <v/>
      </c>
      <c r="BP34" s="35" t="str">
        <f>IF(Corso_di_Studio!BP34&lt;&gt;"",Corso_di_Studio!BP34,"")</f>
        <v/>
      </c>
      <c r="BQ34" s="35" t="str">
        <f>IF(Corso_di_Studio!BQ34&lt;&gt;"",Corso_di_Studio!BQ34,"")</f>
        <v/>
      </c>
      <c r="BR34" s="35"/>
      <c r="BS34" s="35" t="str">
        <f>IF(Corso_di_Studio!BS34&lt;&gt;"",Corso_di_Studio!BS34,"")</f>
        <v/>
      </c>
      <c r="BT34" s="35" t="str">
        <f>IF(Corso_di_Studio!BT34&lt;&gt;"",Corso_di_Studio!BT34,"")</f>
        <v/>
      </c>
      <c r="BU34" s="35" t="str">
        <f>IF(Corso_di_Studio!BU34&lt;&gt;"",Corso_di_Studio!BU34,"")</f>
        <v/>
      </c>
      <c r="BV34" s="35" t="str">
        <f>IF(Corso_di_Studio!BV34&lt;&gt;"",Corso_di_Studio!BV34,"")</f>
        <v/>
      </c>
      <c r="BW34" s="35" t="str">
        <f>IF(Corso_di_Studio!BW34&lt;&gt;"",Corso_di_Studio!BW34,"")</f>
        <v/>
      </c>
      <c r="BX34" s="35" t="str">
        <f>IF(Corso_di_Studio!BX34&lt;&gt;"",Corso_di_Studio!BX34,"")</f>
        <v/>
      </c>
      <c r="BY34" s="35" t="str">
        <f>IF(Corso_di_Studio!BY34&lt;&gt;"",Corso_di_Studio!BY34,"")</f>
        <v/>
      </c>
      <c r="BZ34" s="35" t="str">
        <f>IF(Corso_di_Studio!BZ34&lt;&gt;"",Corso_di_Studio!BZ34,"")</f>
        <v/>
      </c>
      <c r="CA34" s="35" t="str">
        <f>IF(Corso_di_Studio!CA34&lt;&gt;"",Corso_di_Studio!CA34,"")</f>
        <v/>
      </c>
      <c r="CB34" s="35" t="str">
        <f>IF(Corso_di_Studio!CB34&lt;&gt;"",Corso_di_Studio!CB34,"")</f>
        <v/>
      </c>
      <c r="CC34" s="35" t="str">
        <f>IF(Corso_di_Studio!CC34&lt;&gt;"",Corso_di_Studio!CC34,"")</f>
        <v/>
      </c>
      <c r="CD34" s="35" t="str">
        <f>IF(Corso_di_Studio!CD34&lt;&gt;"",Corso_di_Studio!CD34,"")</f>
        <v/>
      </c>
      <c r="CE34" s="35" t="str">
        <f>IF(Corso_di_Studio!CE34&lt;&gt;"",Corso_di_Studio!CE34,"")</f>
        <v/>
      </c>
      <c r="CF34" s="35" t="str">
        <f>IF(Corso_di_Studio!CF34&lt;&gt;"",Corso_di_Studio!CF34,"")</f>
        <v>X</v>
      </c>
      <c r="CG34" s="35" t="str">
        <f>IF(Corso_di_Studio!CG34&lt;&gt;"",Corso_di_Studio!CG34,"")</f>
        <v/>
      </c>
      <c r="CH34" s="35" t="str">
        <f>IF(Corso_di_Studio!CH34&lt;&gt;"",Corso_di_Studio!CH34,"")</f>
        <v/>
      </c>
      <c r="CI34" s="35" t="str">
        <f>IF(Corso_di_Studio!CI34&lt;&gt;"",Corso_di_Studio!CI34,"")</f>
        <v>X</v>
      </c>
      <c r="CJ34" s="35" t="str">
        <f>IF(Corso_di_Studio!CJ34&lt;&gt;"",Corso_di_Studio!CJ34,"")</f>
        <v/>
      </c>
      <c r="CK34" s="35" t="str">
        <f>IF(Corso_di_Studio!CK34&lt;&gt;"",Corso_di_Studio!CK34,"")</f>
        <v/>
      </c>
      <c r="CL34" s="35" t="str">
        <f>IF(Corso_di_Studio!CL34&lt;&gt;"",Corso_di_Studio!CL34,"")</f>
        <v/>
      </c>
      <c r="CM34" s="35" t="str">
        <f>IF(Corso_di_Studio!CM34&lt;&gt;"",Corso_di_Studio!CM34,"")</f>
        <v/>
      </c>
      <c r="CN34" s="35" t="str">
        <f>IF(Corso_di_Studio!CN34&lt;&gt;"",Corso_di_Studio!CN34,"")</f>
        <v>X</v>
      </c>
      <c r="CO34" s="35" t="str">
        <f>IF(Corso_di_Studio!CO34&lt;&gt;"",Corso_di_Studio!CO34,"")</f>
        <v>X</v>
      </c>
      <c r="CP34" s="35" t="str">
        <f>IF(Corso_di_Studio!CP34&lt;&gt;"",Corso_di_Studio!CP34,"")</f>
        <v/>
      </c>
      <c r="CQ34" s="35" t="str">
        <f>IF(Corso_di_Studio!CQ34&lt;&gt;"",Corso_di_Studio!CQ34,"")</f>
        <v>X</v>
      </c>
      <c r="CR34" s="35" t="str">
        <f>IF(Corso_di_Studio!CR34&lt;&gt;"",Corso_di_Studio!CR34,"")</f>
        <v/>
      </c>
      <c r="CS34" s="35" t="str">
        <f>IF(Corso_di_Studio!CS34&lt;&gt;"",Corso_di_Studio!CS34,"")</f>
        <v/>
      </c>
      <c r="CT34" s="35" t="str">
        <f>IF(Corso_di_Studio!CT34&lt;&gt;"",Corso_di_Studio!CT34,"")</f>
        <v/>
      </c>
      <c r="CU34" s="35" t="str">
        <f>IF(Corso_di_Studio!CU34&lt;&gt;"",Corso_di_Studio!CU34,"")</f>
        <v>X</v>
      </c>
      <c r="CV34" s="23" t="str">
        <f>IF(Corso_di_Studio!DA34&lt;&gt;"",Corso_di_Studio!DA34,"")</f>
        <v>X</v>
      </c>
    </row>
    <row r="35" spans="1:100" ht="15.75" customHeight="1">
      <c r="A35" s="20"/>
      <c r="B35" s="21" t="str">
        <f>Corso_di_Studio!B35</f>
        <v>Reti di telecomunicazioni e internet</v>
      </c>
      <c r="C35" s="34" t="str">
        <f>Corso_di_Studio!C35</f>
        <v>ing-inf/03</v>
      </c>
      <c r="D35" s="35" t="str">
        <f>IF(Corso_di_Studio!D35&lt;&gt;"",Corso_di_Studio!D35,"")</f>
        <v/>
      </c>
      <c r="E35" s="35" t="str">
        <f>IF(Corso_di_Studio!E35&lt;&gt;"",Corso_di_Studio!E35,"")</f>
        <v/>
      </c>
      <c r="F35" s="35" t="str">
        <f>IF(Corso_di_Studio!F35&lt;&gt;"",Corso_di_Studio!F35,"")</f>
        <v/>
      </c>
      <c r="G35" s="35" t="str">
        <f>IF(Corso_di_Studio!G35&lt;&gt;"",Corso_di_Studio!G35,"")</f>
        <v/>
      </c>
      <c r="H35" s="35" t="str">
        <f>IF(Corso_di_Studio!H35&lt;&gt;"",Corso_di_Studio!H35,"")</f>
        <v/>
      </c>
      <c r="I35" s="35" t="str">
        <f>IF(Corso_di_Studio!I35&lt;&gt;"",Corso_di_Studio!I35,"")</f>
        <v/>
      </c>
      <c r="J35" s="35" t="str">
        <f>IF(Corso_di_Studio!J35&lt;&gt;"",Corso_di_Studio!J35,"")</f>
        <v/>
      </c>
      <c r="K35" s="35" t="str">
        <f>IF(Corso_di_Studio!K35&lt;&gt;"",Corso_di_Studio!K35,"")</f>
        <v/>
      </c>
      <c r="L35" s="35" t="str">
        <f>IF(Corso_di_Studio!L35&lt;&gt;"",Corso_di_Studio!L35,"")</f>
        <v/>
      </c>
      <c r="M35" s="35" t="str">
        <f>IF(Corso_di_Studio!M35&lt;&gt;"",Corso_di_Studio!M35,"")</f>
        <v/>
      </c>
      <c r="N35" s="35" t="str">
        <f>IF(Corso_di_Studio!N35&lt;&gt;"",Corso_di_Studio!N35,"")</f>
        <v/>
      </c>
      <c r="O35" s="35" t="str">
        <f>IF(Corso_di_Studio!O35&lt;&gt;"",Corso_di_Studio!O35,"")</f>
        <v/>
      </c>
      <c r="P35" s="35" t="str">
        <f>IF(Corso_di_Studio!P35&lt;&gt;"",Corso_di_Studio!P35,"")</f>
        <v/>
      </c>
      <c r="Q35" s="35" t="str">
        <f>IF(Corso_di_Studio!Q35&lt;&gt;"",Corso_di_Studio!Q35,"")</f>
        <v/>
      </c>
      <c r="R35" s="35" t="str">
        <f>IF(Corso_di_Studio!R35&lt;&gt;"",Corso_di_Studio!R35,"")</f>
        <v/>
      </c>
      <c r="S35" s="35" t="str">
        <f>IF(Corso_di_Studio!S35&lt;&gt;"",Corso_di_Studio!S35,"")</f>
        <v/>
      </c>
      <c r="T35" s="35" t="str">
        <f>IF(Corso_di_Studio!T35&lt;&gt;"",Corso_di_Studio!T35,"")</f>
        <v/>
      </c>
      <c r="U35" s="35" t="str">
        <f>IF(Corso_di_Studio!U35&lt;&gt;"",Corso_di_Studio!U35,"")</f>
        <v/>
      </c>
      <c r="V35" s="35" t="str">
        <f>IF(Corso_di_Studio!V35&lt;&gt;"",Corso_di_Studio!V35,"")</f>
        <v/>
      </c>
      <c r="W35" s="35" t="str">
        <f>IF(Corso_di_Studio!W35&lt;&gt;"",Corso_di_Studio!W35,"")</f>
        <v/>
      </c>
      <c r="X35" s="35" t="str">
        <f>IF(Corso_di_Studio!X35&lt;&gt;"",Corso_di_Studio!X35,"")</f>
        <v/>
      </c>
      <c r="Y35" s="35" t="str">
        <f>IF(Corso_di_Studio!Y35&lt;&gt;"",Corso_di_Studio!Y35,"")</f>
        <v/>
      </c>
      <c r="Z35" s="35" t="str">
        <f>IF(Corso_di_Studio!Z35&lt;&gt;"",Corso_di_Studio!Z35,"")</f>
        <v/>
      </c>
      <c r="AA35" s="35" t="str">
        <f>IF(Corso_di_Studio!AA35&lt;&gt;"",Corso_di_Studio!AA35,"")</f>
        <v/>
      </c>
      <c r="AB35" s="35" t="str">
        <f>IF(Corso_di_Studio!AB35&lt;&gt;"",Corso_di_Studio!AB35,"")</f>
        <v/>
      </c>
      <c r="AC35" s="35" t="str">
        <f>IF(Corso_di_Studio!AC35&lt;&gt;"",Corso_di_Studio!AC35,"")</f>
        <v/>
      </c>
      <c r="AD35" s="35" t="str">
        <f>IF(Corso_di_Studio!AD35&lt;&gt;"",Corso_di_Studio!AD35,"")</f>
        <v/>
      </c>
      <c r="AE35" s="35" t="str">
        <f>IF(Corso_di_Studio!AE35&lt;&gt;"",Corso_di_Studio!AE35,"")</f>
        <v/>
      </c>
      <c r="AF35" s="35" t="str">
        <f>IF(Corso_di_Studio!AF35&lt;&gt;"",Corso_di_Studio!AF35,"")</f>
        <v/>
      </c>
      <c r="AG35" s="35" t="str">
        <f>IF(Corso_di_Studio!AG35&lt;&gt;"",Corso_di_Studio!AG35,"")</f>
        <v/>
      </c>
      <c r="AH35" s="35" t="str">
        <f>IF(Corso_di_Studio!AH35&lt;&gt;"",Corso_di_Studio!AH35,"")</f>
        <v/>
      </c>
      <c r="AI35" s="35" t="str">
        <f>IF(Corso_di_Studio!AI35&lt;&gt;"",Corso_di_Studio!AI35,"")</f>
        <v/>
      </c>
      <c r="AJ35" s="35" t="str">
        <f>IF(Corso_di_Studio!AJ35&lt;&gt;"",Corso_di_Studio!AJ35,"")</f>
        <v/>
      </c>
      <c r="AK35" s="35" t="str">
        <f>IF(Corso_di_Studio!AK35&lt;&gt;"",Corso_di_Studio!AK35,"")</f>
        <v/>
      </c>
      <c r="AL35" s="35" t="str">
        <f>IF(Corso_di_Studio!AL35&lt;&gt;"",Corso_di_Studio!AL35,"")</f>
        <v/>
      </c>
      <c r="AM35" s="35" t="str">
        <f>IF(Corso_di_Studio!AM35&lt;&gt;"",Corso_di_Studio!AM35,"")</f>
        <v/>
      </c>
      <c r="AN35" s="35" t="str">
        <f>IF(Corso_di_Studio!AN35&lt;&gt;"",Corso_di_Studio!AN35,"")</f>
        <v/>
      </c>
      <c r="AO35" s="35" t="str">
        <f>IF(Corso_di_Studio!AO35&lt;&gt;"",Corso_di_Studio!AO35,"")</f>
        <v/>
      </c>
      <c r="AP35" s="35" t="str">
        <f>IF(Corso_di_Studio!AP35&lt;&gt;"",Corso_di_Studio!AP35,"")</f>
        <v/>
      </c>
      <c r="AQ35" s="35" t="str">
        <f>IF(Corso_di_Studio!AQ35&lt;&gt;"",Corso_di_Studio!AQ35,"")</f>
        <v/>
      </c>
      <c r="AR35" s="35" t="str">
        <f>IF(Corso_di_Studio!AR35&lt;&gt;"",Corso_di_Studio!AR35,"")</f>
        <v/>
      </c>
      <c r="AS35" s="35" t="str">
        <f>IF(Corso_di_Studio!AS35&lt;&gt;"",Corso_di_Studio!AS35,"")</f>
        <v/>
      </c>
      <c r="AT35" s="35" t="str">
        <f>IF(Corso_di_Studio!AT35&lt;&gt;"",Corso_di_Studio!AT35,"")</f>
        <v/>
      </c>
      <c r="AU35" s="35" t="str">
        <f>IF(Corso_di_Studio!AU35&lt;&gt;"",Corso_di_Studio!AU35,"")</f>
        <v/>
      </c>
      <c r="AV35" s="35" t="str">
        <f>IF(Corso_di_Studio!AV35&lt;&gt;"",Corso_di_Studio!AV35,"")</f>
        <v/>
      </c>
      <c r="AW35" s="35" t="str">
        <f>IF(Corso_di_Studio!AW35&lt;&gt;"",Corso_di_Studio!AW35,"")</f>
        <v/>
      </c>
      <c r="AX35" s="35" t="str">
        <f>IF(Corso_di_Studio!AX35&lt;&gt;"",Corso_di_Studio!AX35,"")</f>
        <v/>
      </c>
      <c r="AY35" s="35" t="str">
        <f>IF(Corso_di_Studio!AY35&lt;&gt;"",Corso_di_Studio!AY35,"")</f>
        <v/>
      </c>
      <c r="AZ35" s="35" t="str">
        <f>IF(Corso_di_Studio!AZ35&lt;&gt;"",Corso_di_Studio!AZ35,"")</f>
        <v/>
      </c>
      <c r="BA35" s="35" t="str">
        <f>IF(Corso_di_Studio!BA35&lt;&gt;"",Corso_di_Studio!BA35,"")</f>
        <v/>
      </c>
      <c r="BB35" s="35" t="str">
        <f>IF(Corso_di_Studio!BB35&lt;&gt;"",Corso_di_Studio!BB35,"")</f>
        <v/>
      </c>
      <c r="BC35" s="35" t="str">
        <f>IF(Corso_di_Studio!BC35&lt;&gt;"",Corso_di_Studio!BC35,"")</f>
        <v/>
      </c>
      <c r="BD35" s="35" t="str">
        <f>IF(Corso_di_Studio!BD35&lt;&gt;"",Corso_di_Studio!BD35,"")</f>
        <v/>
      </c>
      <c r="BE35" s="35" t="str">
        <f>IF(Corso_di_Studio!BE35&lt;&gt;"",Corso_di_Studio!BE35,"")</f>
        <v/>
      </c>
      <c r="BF35" s="35" t="str">
        <f>IF(Corso_di_Studio!BF35&lt;&gt;"",Corso_di_Studio!BF35,"")</f>
        <v/>
      </c>
      <c r="BG35" s="35" t="str">
        <f>IF(Corso_di_Studio!BG35&lt;&gt;"",Corso_di_Studio!BG35,"")</f>
        <v/>
      </c>
      <c r="BH35" s="35" t="str">
        <f>IF(Corso_di_Studio!BH35&lt;&gt;"",Corso_di_Studio!BH35,"")</f>
        <v/>
      </c>
      <c r="BI35" s="35" t="str">
        <f>IF(Corso_di_Studio!BI35&lt;&gt;"",Corso_di_Studio!BI35,"")</f>
        <v/>
      </c>
      <c r="BJ35" s="35" t="str">
        <f>IF(Corso_di_Studio!BJ35&lt;&gt;"",Corso_di_Studio!BJ35,"")</f>
        <v/>
      </c>
      <c r="BK35" s="35" t="str">
        <f>IF(Corso_di_Studio!BK35&lt;&gt;"",Corso_di_Studio!BK35,"")</f>
        <v/>
      </c>
      <c r="BL35" s="35" t="str">
        <f>IF(Corso_di_Studio!BL35&lt;&gt;"",Corso_di_Studio!BL35,"")</f>
        <v>X</v>
      </c>
      <c r="BM35" s="35" t="str">
        <f>IF(Corso_di_Studio!BM35&lt;&gt;"",Corso_di_Studio!BM35,"")</f>
        <v>X</v>
      </c>
      <c r="BN35" s="35" t="str">
        <f>IF(Corso_di_Studio!BN35&lt;&gt;"",Corso_di_Studio!BN35,"")</f>
        <v/>
      </c>
      <c r="BO35" s="35" t="str">
        <f>IF(Corso_di_Studio!BO35&lt;&gt;"",Corso_di_Studio!BO35,"")</f>
        <v/>
      </c>
      <c r="BP35" s="35" t="str">
        <f>IF(Corso_di_Studio!BP35&lt;&gt;"",Corso_di_Studio!BP35,"")</f>
        <v/>
      </c>
      <c r="BQ35" s="35" t="str">
        <f>IF(Corso_di_Studio!BQ35&lt;&gt;"",Corso_di_Studio!BQ35,"")</f>
        <v/>
      </c>
      <c r="BR35" s="35"/>
      <c r="BS35" s="35" t="str">
        <f>IF(Corso_di_Studio!BS35&lt;&gt;"",Corso_di_Studio!BS35,"")</f>
        <v/>
      </c>
      <c r="BT35" s="35" t="str">
        <f>IF(Corso_di_Studio!BT35&lt;&gt;"",Corso_di_Studio!BT35,"")</f>
        <v/>
      </c>
      <c r="BU35" s="35" t="str">
        <f>IF(Corso_di_Studio!BU35&lt;&gt;"",Corso_di_Studio!BU35,"")</f>
        <v/>
      </c>
      <c r="BV35" s="35" t="str">
        <f>IF(Corso_di_Studio!BV35&lt;&gt;"",Corso_di_Studio!BV35,"")</f>
        <v>X</v>
      </c>
      <c r="BW35" s="35" t="str">
        <f>IF(Corso_di_Studio!BW35&lt;&gt;"",Corso_di_Studio!BW35,"")</f>
        <v>X</v>
      </c>
      <c r="BX35" s="35" t="str">
        <f>IF(Corso_di_Studio!BX35&lt;&gt;"",Corso_di_Studio!BX35,"")</f>
        <v>X</v>
      </c>
      <c r="BY35" s="35" t="str">
        <f>IF(Corso_di_Studio!BY35&lt;&gt;"",Corso_di_Studio!BY35,"")</f>
        <v/>
      </c>
      <c r="BZ35" s="35" t="str">
        <f>IF(Corso_di_Studio!BZ35&lt;&gt;"",Corso_di_Studio!BZ35,"")</f>
        <v/>
      </c>
      <c r="CA35" s="35" t="str">
        <f>IF(Corso_di_Studio!CA35&lt;&gt;"",Corso_di_Studio!CA35,"")</f>
        <v/>
      </c>
      <c r="CB35" s="35" t="str">
        <f>IF(Corso_di_Studio!CB35&lt;&gt;"",Corso_di_Studio!CB35,"")</f>
        <v/>
      </c>
      <c r="CC35" s="35" t="str">
        <f>IF(Corso_di_Studio!CC35&lt;&gt;"",Corso_di_Studio!CC35,"")</f>
        <v/>
      </c>
      <c r="CD35" s="35" t="str">
        <f>IF(Corso_di_Studio!CD35&lt;&gt;"",Corso_di_Studio!CD35,"")</f>
        <v/>
      </c>
      <c r="CE35" s="35" t="str">
        <f>IF(Corso_di_Studio!CE35&lt;&gt;"",Corso_di_Studio!CE35,"")</f>
        <v/>
      </c>
      <c r="CF35" s="35" t="str">
        <f>IF(Corso_di_Studio!CF35&lt;&gt;"",Corso_di_Studio!CF35,"")</f>
        <v/>
      </c>
      <c r="CG35" s="35" t="str">
        <f>IF(Corso_di_Studio!CG35&lt;&gt;"",Corso_di_Studio!CG35,"")</f>
        <v/>
      </c>
      <c r="CH35" s="35" t="str">
        <f>IF(Corso_di_Studio!CH35&lt;&gt;"",Corso_di_Studio!CH35,"")</f>
        <v/>
      </c>
      <c r="CI35" s="35" t="str">
        <f>IF(Corso_di_Studio!CI35&lt;&gt;"",Corso_di_Studio!CI35,"")</f>
        <v/>
      </c>
      <c r="CJ35" s="35" t="str">
        <f>IF(Corso_di_Studio!CJ35&lt;&gt;"",Corso_di_Studio!CJ35,"")</f>
        <v/>
      </c>
      <c r="CK35" s="35" t="str">
        <f>IF(Corso_di_Studio!CK35&lt;&gt;"",Corso_di_Studio!CK35,"")</f>
        <v>X</v>
      </c>
      <c r="CL35" s="35" t="str">
        <f>IF(Corso_di_Studio!CL35&lt;&gt;"",Corso_di_Studio!CL35,"")</f>
        <v>X</v>
      </c>
      <c r="CM35" s="35" t="str">
        <f>IF(Corso_di_Studio!CM35&lt;&gt;"",Corso_di_Studio!CM35,"")</f>
        <v>X</v>
      </c>
      <c r="CN35" s="35" t="str">
        <f>IF(Corso_di_Studio!CN35&lt;&gt;"",Corso_di_Studio!CN35,"")</f>
        <v/>
      </c>
      <c r="CO35" s="35" t="str">
        <f>IF(Corso_di_Studio!CO35&lt;&gt;"",Corso_di_Studio!CO35,"")</f>
        <v/>
      </c>
      <c r="CP35" s="35" t="str">
        <f>IF(Corso_di_Studio!CP35&lt;&gt;"",Corso_di_Studio!CP35,"")</f>
        <v/>
      </c>
      <c r="CQ35" s="35" t="str">
        <f>IF(Corso_di_Studio!CQ35&lt;&gt;"",Corso_di_Studio!CQ35,"")</f>
        <v/>
      </c>
      <c r="CR35" s="35" t="str">
        <f>IF(Corso_di_Studio!CR35&lt;&gt;"",Corso_di_Studio!CR35,"")</f>
        <v/>
      </c>
      <c r="CS35" s="35" t="str">
        <f>IF(Corso_di_Studio!CS35&lt;&gt;"",Corso_di_Studio!CS35,"")</f>
        <v>X</v>
      </c>
      <c r="CT35" s="35" t="str">
        <f>IF(Corso_di_Studio!CT35&lt;&gt;"",Corso_di_Studio!CT35,"")</f>
        <v>X</v>
      </c>
      <c r="CU35" s="35" t="str">
        <f>IF(Corso_di_Studio!CU35&lt;&gt;"",Corso_di_Studio!CU35,"")</f>
        <v>X</v>
      </c>
      <c r="CV35" s="23" t="str">
        <f>IF(Corso_di_Studio!DA35&lt;&gt;"",Corso_di_Studio!DA35,"")</f>
        <v>X</v>
      </c>
    </row>
    <row r="36" spans="1:100" ht="15.75" customHeight="1">
      <c r="A36" s="20"/>
      <c r="B36" s="21" t="str">
        <f>Corso_di_Studio!B36</f>
        <v>Segnali e comunicazioni:fondamenti e laboratorio</v>
      </c>
      <c r="C36" s="34" t="str">
        <f>Corso_di_Studio!C36</f>
        <v>ing-inf/03</v>
      </c>
      <c r="D36" s="35" t="str">
        <f>IF(Corso_di_Studio!D36&lt;&gt;"",Corso_di_Studio!D36,"")</f>
        <v/>
      </c>
      <c r="E36" s="35" t="str">
        <f>IF(Corso_di_Studio!E36&lt;&gt;"",Corso_di_Studio!E36,"")</f>
        <v/>
      </c>
      <c r="F36" s="35" t="str">
        <f>IF(Corso_di_Studio!F36&lt;&gt;"",Corso_di_Studio!F36,"")</f>
        <v/>
      </c>
      <c r="G36" s="35" t="str">
        <f>IF(Corso_di_Studio!G36&lt;&gt;"",Corso_di_Studio!G36,"")</f>
        <v/>
      </c>
      <c r="H36" s="35" t="str">
        <f>IF(Corso_di_Studio!H36&lt;&gt;"",Corso_di_Studio!H36,"")</f>
        <v/>
      </c>
      <c r="I36" s="35" t="str">
        <f>IF(Corso_di_Studio!I36&lt;&gt;"",Corso_di_Studio!I36,"")</f>
        <v/>
      </c>
      <c r="J36" s="35" t="str">
        <f>IF(Corso_di_Studio!J36&lt;&gt;"",Corso_di_Studio!J36,"")</f>
        <v/>
      </c>
      <c r="K36" s="35" t="str">
        <f>IF(Corso_di_Studio!K36&lt;&gt;"",Corso_di_Studio!K36,"")</f>
        <v/>
      </c>
      <c r="L36" s="35" t="str">
        <f>IF(Corso_di_Studio!L36&lt;&gt;"",Corso_di_Studio!L36,"")</f>
        <v/>
      </c>
      <c r="M36" s="35" t="str">
        <f>IF(Corso_di_Studio!M36&lt;&gt;"",Corso_di_Studio!M36,"")</f>
        <v/>
      </c>
      <c r="N36" s="35" t="str">
        <f>IF(Corso_di_Studio!N36&lt;&gt;"",Corso_di_Studio!N36,"")</f>
        <v/>
      </c>
      <c r="O36" s="35" t="str">
        <f>IF(Corso_di_Studio!O36&lt;&gt;"",Corso_di_Studio!O36,"")</f>
        <v/>
      </c>
      <c r="P36" s="35" t="str">
        <f>IF(Corso_di_Studio!P36&lt;&gt;"",Corso_di_Studio!P36,"")</f>
        <v/>
      </c>
      <c r="Q36" s="35" t="str">
        <f>IF(Corso_di_Studio!Q36&lt;&gt;"",Corso_di_Studio!Q36,"")</f>
        <v/>
      </c>
      <c r="R36" s="35" t="str">
        <f>IF(Corso_di_Studio!R36&lt;&gt;"",Corso_di_Studio!R36,"")</f>
        <v/>
      </c>
      <c r="S36" s="35" t="str">
        <f>IF(Corso_di_Studio!S36&lt;&gt;"",Corso_di_Studio!S36,"")</f>
        <v/>
      </c>
      <c r="T36" s="35" t="str">
        <f>IF(Corso_di_Studio!T36&lt;&gt;"",Corso_di_Studio!T36,"")</f>
        <v/>
      </c>
      <c r="U36" s="35" t="str">
        <f>IF(Corso_di_Studio!U36&lt;&gt;"",Corso_di_Studio!U36,"")</f>
        <v/>
      </c>
      <c r="V36" s="35" t="str">
        <f>IF(Corso_di_Studio!V36&lt;&gt;"",Corso_di_Studio!V36,"")</f>
        <v/>
      </c>
      <c r="W36" s="35" t="str">
        <f>IF(Corso_di_Studio!W36&lt;&gt;"",Corso_di_Studio!W36,"")</f>
        <v/>
      </c>
      <c r="X36" s="35" t="str">
        <f>IF(Corso_di_Studio!X36&lt;&gt;"",Corso_di_Studio!X36,"")</f>
        <v/>
      </c>
      <c r="Y36" s="35" t="str">
        <f>IF(Corso_di_Studio!Y36&lt;&gt;"",Corso_di_Studio!Y36,"")</f>
        <v/>
      </c>
      <c r="Z36" s="35" t="str">
        <f>IF(Corso_di_Studio!Z36&lt;&gt;"",Corso_di_Studio!Z36,"")</f>
        <v/>
      </c>
      <c r="AA36" s="35" t="str">
        <f>IF(Corso_di_Studio!AA36&lt;&gt;"",Corso_di_Studio!AA36,"")</f>
        <v/>
      </c>
      <c r="AB36" s="35" t="str">
        <f>IF(Corso_di_Studio!AB36&lt;&gt;"",Corso_di_Studio!AB36,"")</f>
        <v/>
      </c>
      <c r="AC36" s="35" t="str">
        <f>IF(Corso_di_Studio!AC36&lt;&gt;"",Corso_di_Studio!AC36,"")</f>
        <v/>
      </c>
      <c r="AD36" s="35" t="str">
        <f>IF(Corso_di_Studio!AD36&lt;&gt;"",Corso_di_Studio!AD36,"")</f>
        <v/>
      </c>
      <c r="AE36" s="35" t="str">
        <f>IF(Corso_di_Studio!AE36&lt;&gt;"",Corso_di_Studio!AE36,"")</f>
        <v/>
      </c>
      <c r="AF36" s="35" t="str">
        <f>IF(Corso_di_Studio!AF36&lt;&gt;"",Corso_di_Studio!AF36,"")</f>
        <v/>
      </c>
      <c r="AG36" s="35" t="str">
        <f>IF(Corso_di_Studio!AG36&lt;&gt;"",Corso_di_Studio!AG36,"")</f>
        <v/>
      </c>
      <c r="AH36" s="35" t="str">
        <f>IF(Corso_di_Studio!AH36&lt;&gt;"",Corso_di_Studio!AH36,"")</f>
        <v/>
      </c>
      <c r="AI36" s="35" t="str">
        <f>IF(Corso_di_Studio!AI36&lt;&gt;"",Corso_di_Studio!AI36,"")</f>
        <v/>
      </c>
      <c r="AJ36" s="35" t="str">
        <f>IF(Corso_di_Studio!AJ36&lt;&gt;"",Corso_di_Studio!AJ36,"")</f>
        <v/>
      </c>
      <c r="AK36" s="35" t="str">
        <f>IF(Corso_di_Studio!AK36&lt;&gt;"",Corso_di_Studio!AK36,"")</f>
        <v/>
      </c>
      <c r="AL36" s="35" t="str">
        <f>IF(Corso_di_Studio!AL36&lt;&gt;"",Corso_di_Studio!AL36,"")</f>
        <v/>
      </c>
      <c r="AM36" s="35" t="str">
        <f>IF(Corso_di_Studio!AM36&lt;&gt;"",Corso_di_Studio!AM36,"")</f>
        <v/>
      </c>
      <c r="AN36" s="35" t="str">
        <f>IF(Corso_di_Studio!AN36&lt;&gt;"",Corso_di_Studio!AN36,"")</f>
        <v/>
      </c>
      <c r="AO36" s="35" t="str">
        <f>IF(Corso_di_Studio!AO36&lt;&gt;"",Corso_di_Studio!AO36,"")</f>
        <v/>
      </c>
      <c r="AP36" s="35" t="str">
        <f>IF(Corso_di_Studio!AP36&lt;&gt;"",Corso_di_Studio!AP36,"")</f>
        <v/>
      </c>
      <c r="AQ36" s="35" t="str">
        <f>IF(Corso_di_Studio!AQ36&lt;&gt;"",Corso_di_Studio!AQ36,"")</f>
        <v/>
      </c>
      <c r="AR36" s="35" t="str">
        <f>IF(Corso_di_Studio!AR36&lt;&gt;"",Corso_di_Studio!AR36,"")</f>
        <v/>
      </c>
      <c r="AS36" s="35" t="str">
        <f>IF(Corso_di_Studio!AS36&lt;&gt;"",Corso_di_Studio!AS36,"")</f>
        <v/>
      </c>
      <c r="AT36" s="35" t="str">
        <f>IF(Corso_di_Studio!AT36&lt;&gt;"",Corso_di_Studio!AT36,"")</f>
        <v/>
      </c>
      <c r="AU36" s="35" t="str">
        <f>IF(Corso_di_Studio!AU36&lt;&gt;"",Corso_di_Studio!AU36,"")</f>
        <v/>
      </c>
      <c r="AV36" s="35" t="str">
        <f>IF(Corso_di_Studio!AV36&lt;&gt;"",Corso_di_Studio!AV36,"")</f>
        <v/>
      </c>
      <c r="AW36" s="35" t="str">
        <f>IF(Corso_di_Studio!AW36&lt;&gt;"",Corso_di_Studio!AW36,"")</f>
        <v/>
      </c>
      <c r="AX36" s="35" t="str">
        <f>IF(Corso_di_Studio!AX36&lt;&gt;"",Corso_di_Studio!AX36,"")</f>
        <v/>
      </c>
      <c r="AY36" s="35" t="str">
        <f>IF(Corso_di_Studio!AY36&lt;&gt;"",Corso_di_Studio!AY36,"")</f>
        <v/>
      </c>
      <c r="AZ36" s="35" t="str">
        <f>IF(Corso_di_Studio!AZ36&lt;&gt;"",Corso_di_Studio!AZ36,"")</f>
        <v/>
      </c>
      <c r="BA36" s="35" t="str">
        <f>IF(Corso_di_Studio!BA36&lt;&gt;"",Corso_di_Studio!BA36,"")</f>
        <v/>
      </c>
      <c r="BB36" s="35" t="str">
        <f>IF(Corso_di_Studio!BB36&lt;&gt;"",Corso_di_Studio!BB36,"")</f>
        <v/>
      </c>
      <c r="BC36" s="35" t="str">
        <f>IF(Corso_di_Studio!BC36&lt;&gt;"",Corso_di_Studio!BC36,"")</f>
        <v/>
      </c>
      <c r="BD36" s="35" t="str">
        <f>IF(Corso_di_Studio!BD36&lt;&gt;"",Corso_di_Studio!BD36,"")</f>
        <v/>
      </c>
      <c r="BE36" s="35" t="str">
        <f>IF(Corso_di_Studio!BE36&lt;&gt;"",Corso_di_Studio!BE36,"")</f>
        <v/>
      </c>
      <c r="BF36" s="35" t="str">
        <f>IF(Corso_di_Studio!BF36&lt;&gt;"",Corso_di_Studio!BF36,"")</f>
        <v/>
      </c>
      <c r="BG36" s="35" t="str">
        <f>IF(Corso_di_Studio!BG36&lt;&gt;"",Corso_di_Studio!BG36,"")</f>
        <v/>
      </c>
      <c r="BH36" s="35" t="str">
        <f>IF(Corso_di_Studio!BH36&lt;&gt;"",Corso_di_Studio!BH36,"")</f>
        <v>X</v>
      </c>
      <c r="BI36" s="35" t="str">
        <f>IF(Corso_di_Studio!BI36&lt;&gt;"",Corso_di_Studio!BI36,"")</f>
        <v>X</v>
      </c>
      <c r="BJ36" s="35" t="str">
        <f>IF(Corso_di_Studio!BJ36&lt;&gt;"",Corso_di_Studio!BJ36,"")</f>
        <v>X</v>
      </c>
      <c r="BK36" s="35" t="str">
        <f>IF(Corso_di_Studio!BK36&lt;&gt;"",Corso_di_Studio!BK36,"")</f>
        <v>X</v>
      </c>
      <c r="BL36" s="35" t="str">
        <f>IF(Corso_di_Studio!BL36&lt;&gt;"",Corso_di_Studio!BL36,"")</f>
        <v/>
      </c>
      <c r="BM36" s="35" t="str">
        <f>IF(Corso_di_Studio!BM36&lt;&gt;"",Corso_di_Studio!BM36,"")</f>
        <v/>
      </c>
      <c r="BN36" s="35" t="str">
        <f>IF(Corso_di_Studio!BN36&lt;&gt;"",Corso_di_Studio!BN36,"")</f>
        <v/>
      </c>
      <c r="BO36" s="35" t="str">
        <f>IF(Corso_di_Studio!BO36&lt;&gt;"",Corso_di_Studio!BO36,"")</f>
        <v/>
      </c>
      <c r="BP36" s="35" t="str">
        <f>IF(Corso_di_Studio!BP36&lt;&gt;"",Corso_di_Studio!BP36,"")</f>
        <v/>
      </c>
      <c r="BQ36" s="35" t="str">
        <f>IF(Corso_di_Studio!BQ36&lt;&gt;"",Corso_di_Studio!BQ36,"")</f>
        <v/>
      </c>
      <c r="BR36" s="35"/>
      <c r="BS36" s="35" t="str">
        <f>IF(Corso_di_Studio!BS36&lt;&gt;"",Corso_di_Studio!BS36,"")</f>
        <v>X</v>
      </c>
      <c r="BT36" s="35" t="str">
        <f>IF(Corso_di_Studio!BT36&lt;&gt;"",Corso_di_Studio!BT36,"")</f>
        <v>X</v>
      </c>
      <c r="BU36" s="35" t="str">
        <f>IF(Corso_di_Studio!BU36&lt;&gt;"",Corso_di_Studio!BU36,"")</f>
        <v>X</v>
      </c>
      <c r="BV36" s="35" t="str">
        <f>IF(Corso_di_Studio!BV36&lt;&gt;"",Corso_di_Studio!BV36,"")</f>
        <v/>
      </c>
      <c r="BW36" s="35" t="str">
        <f>IF(Corso_di_Studio!BW36&lt;&gt;"",Corso_di_Studio!BW36,"")</f>
        <v/>
      </c>
      <c r="BX36" s="35" t="str">
        <f>IF(Corso_di_Studio!BX36&lt;&gt;"",Corso_di_Studio!BX36,"")</f>
        <v/>
      </c>
      <c r="BY36" s="35" t="str">
        <f>IF(Corso_di_Studio!BY36&lt;&gt;"",Corso_di_Studio!BY36,"")</f>
        <v/>
      </c>
      <c r="BZ36" s="35" t="str">
        <f>IF(Corso_di_Studio!BZ36&lt;&gt;"",Corso_di_Studio!BZ36,"")</f>
        <v/>
      </c>
      <c r="CA36" s="35" t="str">
        <f>IF(Corso_di_Studio!CA36&lt;&gt;"",Corso_di_Studio!CA36,"")</f>
        <v/>
      </c>
      <c r="CB36" s="35" t="str">
        <f>IF(Corso_di_Studio!CB36&lt;&gt;"",Corso_di_Studio!CB36,"")</f>
        <v/>
      </c>
      <c r="CC36" s="35" t="str">
        <f>IF(Corso_di_Studio!CC36&lt;&gt;"",Corso_di_Studio!CC36,"")</f>
        <v/>
      </c>
      <c r="CD36" s="35" t="str">
        <f>IF(Corso_di_Studio!CD36&lt;&gt;"",Corso_di_Studio!CD36,"")</f>
        <v/>
      </c>
      <c r="CE36" s="35" t="str">
        <f>IF(Corso_di_Studio!CE36&lt;&gt;"",Corso_di_Studio!CE36,"")</f>
        <v/>
      </c>
      <c r="CF36" s="35" t="str">
        <f>IF(Corso_di_Studio!CF36&lt;&gt;"",Corso_di_Studio!CF36,"")</f>
        <v/>
      </c>
      <c r="CG36" s="35" t="str">
        <f>IF(Corso_di_Studio!CG36&lt;&gt;"",Corso_di_Studio!CG36,"")</f>
        <v/>
      </c>
      <c r="CH36" s="35" t="str">
        <f>IF(Corso_di_Studio!CH36&lt;&gt;"",Corso_di_Studio!CH36,"")</f>
        <v/>
      </c>
      <c r="CI36" s="35" t="str">
        <f>IF(Corso_di_Studio!CI36&lt;&gt;"",Corso_di_Studio!CI36,"")</f>
        <v/>
      </c>
      <c r="CJ36" s="35" t="str">
        <f>IF(Corso_di_Studio!CJ36&lt;&gt;"",Corso_di_Studio!CJ36,"")</f>
        <v>X</v>
      </c>
      <c r="CK36" s="35" t="str">
        <f>IF(Corso_di_Studio!CK36&lt;&gt;"",Corso_di_Studio!CK36,"")</f>
        <v>X</v>
      </c>
      <c r="CL36" s="35" t="str">
        <f>IF(Corso_di_Studio!CL36&lt;&gt;"",Corso_di_Studio!CL36,"")</f>
        <v>X</v>
      </c>
      <c r="CM36" s="35" t="str">
        <f>IF(Corso_di_Studio!CM36&lt;&gt;"",Corso_di_Studio!CM36,"")</f>
        <v>X</v>
      </c>
      <c r="CN36" s="35" t="str">
        <f>IF(Corso_di_Studio!CN36&lt;&gt;"",Corso_di_Studio!CN36,"")</f>
        <v/>
      </c>
      <c r="CO36" s="35" t="str">
        <f>IF(Corso_di_Studio!CO36&lt;&gt;"",Corso_di_Studio!CO36,"")</f>
        <v/>
      </c>
      <c r="CP36" s="35" t="str">
        <f>IF(Corso_di_Studio!CP36&lt;&gt;"",Corso_di_Studio!CP36,"")</f>
        <v/>
      </c>
      <c r="CQ36" s="35" t="str">
        <f>IF(Corso_di_Studio!CQ36&lt;&gt;"",Corso_di_Studio!CQ36,"")</f>
        <v/>
      </c>
      <c r="CR36" s="35" t="str">
        <f>IF(Corso_di_Studio!CR36&lt;&gt;"",Corso_di_Studio!CR36,"")</f>
        <v/>
      </c>
      <c r="CS36" s="35" t="str">
        <f>IF(Corso_di_Studio!CS36&lt;&gt;"",Corso_di_Studio!CS36,"")</f>
        <v>X</v>
      </c>
      <c r="CT36" s="35" t="str">
        <f>IF(Corso_di_Studio!CT36&lt;&gt;"",Corso_di_Studio!CT36,"")</f>
        <v>X</v>
      </c>
      <c r="CU36" s="35" t="str">
        <f>IF(Corso_di_Studio!CU36&lt;&gt;"",Corso_di_Studio!CU36,"")</f>
        <v>X</v>
      </c>
      <c r="CV36" s="23" t="str">
        <f>IF(Corso_di_Studio!DA36&lt;&gt;"",Corso_di_Studio!DA36,"")</f>
        <v>X</v>
      </c>
    </row>
    <row r="37" spans="1:100" ht="15.75" customHeight="1">
      <c r="A37" s="20"/>
      <c r="B37" s="21" t="str">
        <f>Corso_di_Studio!B37</f>
        <v xml:space="preserve">Sistemi di controllo digitale </v>
      </c>
      <c r="C37" s="34" t="str">
        <f>Corso_di_Studio!C37</f>
        <v>ing-inf/04</v>
      </c>
      <c r="D37" s="35" t="str">
        <f>IF(Corso_di_Studio!D37&lt;&gt;"",Corso_di_Studio!D37,"")</f>
        <v/>
      </c>
      <c r="E37" s="35" t="str">
        <f>IF(Corso_di_Studio!E37&lt;&gt;"",Corso_di_Studio!E37,"")</f>
        <v/>
      </c>
      <c r="F37" s="35" t="str">
        <f>IF(Corso_di_Studio!F37&lt;&gt;"",Corso_di_Studio!F37,"")</f>
        <v/>
      </c>
      <c r="G37" s="35" t="str">
        <f>IF(Corso_di_Studio!G37&lt;&gt;"",Corso_di_Studio!G37,"")</f>
        <v/>
      </c>
      <c r="H37" s="35" t="str">
        <f>IF(Corso_di_Studio!H37&lt;&gt;"",Corso_di_Studio!H37,"")</f>
        <v/>
      </c>
      <c r="I37" s="35" t="str">
        <f>IF(Corso_di_Studio!I37&lt;&gt;"",Corso_di_Studio!I37,"")</f>
        <v/>
      </c>
      <c r="J37" s="35" t="str">
        <f>IF(Corso_di_Studio!J37&lt;&gt;"",Corso_di_Studio!J37,"")</f>
        <v/>
      </c>
      <c r="K37" s="35" t="str">
        <f>IF(Corso_di_Studio!K37&lt;&gt;"",Corso_di_Studio!K37,"")</f>
        <v/>
      </c>
      <c r="L37" s="35" t="str">
        <f>IF(Corso_di_Studio!L37&lt;&gt;"",Corso_di_Studio!L37,"")</f>
        <v/>
      </c>
      <c r="M37" s="35" t="str">
        <f>IF(Corso_di_Studio!M37&lt;&gt;"",Corso_di_Studio!M37,"")</f>
        <v/>
      </c>
      <c r="N37" s="35" t="str">
        <f>IF(Corso_di_Studio!N37&lt;&gt;"",Corso_di_Studio!N37,"")</f>
        <v/>
      </c>
      <c r="O37" s="35" t="str">
        <f>IF(Corso_di_Studio!O37&lt;&gt;"",Corso_di_Studio!O37,"")</f>
        <v/>
      </c>
      <c r="P37" s="35" t="str">
        <f>IF(Corso_di_Studio!P37&lt;&gt;"",Corso_di_Studio!P37,"")</f>
        <v/>
      </c>
      <c r="Q37" s="35" t="str">
        <f>IF(Corso_di_Studio!Q37&lt;&gt;"",Corso_di_Studio!Q37,"")</f>
        <v/>
      </c>
      <c r="R37" s="35" t="str">
        <f>IF(Corso_di_Studio!R37&lt;&gt;"",Corso_di_Studio!R37,"")</f>
        <v/>
      </c>
      <c r="S37" s="35" t="str">
        <f>IF(Corso_di_Studio!S37&lt;&gt;"",Corso_di_Studio!S37,"")</f>
        <v/>
      </c>
      <c r="T37" s="35" t="str">
        <f>IF(Corso_di_Studio!T37&lt;&gt;"",Corso_di_Studio!T37,"")</f>
        <v>X</v>
      </c>
      <c r="U37" s="35" t="str">
        <f>IF(Corso_di_Studio!U37&lt;&gt;"",Corso_di_Studio!U37,"")</f>
        <v>X</v>
      </c>
      <c r="V37" s="35" t="str">
        <f>IF(Corso_di_Studio!V37&lt;&gt;"",Corso_di_Studio!V37,"")</f>
        <v/>
      </c>
      <c r="W37" s="35" t="str">
        <f>IF(Corso_di_Studio!W37&lt;&gt;"",Corso_di_Studio!W37,"")</f>
        <v/>
      </c>
      <c r="X37" s="35" t="str">
        <f>IF(Corso_di_Studio!X37&lt;&gt;"",Corso_di_Studio!X37,"")</f>
        <v/>
      </c>
      <c r="Y37" s="35" t="str">
        <f>IF(Corso_di_Studio!Y37&lt;&gt;"",Corso_di_Studio!Y37,"")</f>
        <v>X</v>
      </c>
      <c r="Z37" s="35" t="str">
        <f>IF(Corso_di_Studio!Z37&lt;&gt;"",Corso_di_Studio!Z37,"")</f>
        <v>X</v>
      </c>
      <c r="AA37" s="35" t="str">
        <f>IF(Corso_di_Studio!AA37&lt;&gt;"",Corso_di_Studio!AA37,"")</f>
        <v/>
      </c>
      <c r="AB37" s="35" t="str">
        <f>IF(Corso_di_Studio!AB37&lt;&gt;"",Corso_di_Studio!AB37,"")</f>
        <v/>
      </c>
      <c r="AC37" s="35" t="str">
        <f>IF(Corso_di_Studio!AC37&lt;&gt;"",Corso_di_Studio!AC37,"")</f>
        <v/>
      </c>
      <c r="AD37" s="35" t="str">
        <f>IF(Corso_di_Studio!AD37&lt;&gt;"",Corso_di_Studio!AD37,"")</f>
        <v/>
      </c>
      <c r="AE37" s="35" t="str">
        <f>IF(Corso_di_Studio!AE37&lt;&gt;"",Corso_di_Studio!AE37,"")</f>
        <v/>
      </c>
      <c r="AF37" s="35" t="str">
        <f>IF(Corso_di_Studio!AF37&lt;&gt;"",Corso_di_Studio!AF37,"")</f>
        <v/>
      </c>
      <c r="AG37" s="35" t="str">
        <f>IF(Corso_di_Studio!AG37&lt;&gt;"",Corso_di_Studio!AG37,"")</f>
        <v/>
      </c>
      <c r="AH37" s="35" t="str">
        <f>IF(Corso_di_Studio!AH37&lt;&gt;"",Corso_di_Studio!AH37,"")</f>
        <v/>
      </c>
      <c r="AI37" s="35" t="str">
        <f>IF(Corso_di_Studio!AI37&lt;&gt;"",Corso_di_Studio!AI37,"")</f>
        <v/>
      </c>
      <c r="AJ37" s="35" t="str">
        <f>IF(Corso_di_Studio!AJ37&lt;&gt;"",Corso_di_Studio!AJ37,"")</f>
        <v/>
      </c>
      <c r="AK37" s="35" t="str">
        <f>IF(Corso_di_Studio!AK37&lt;&gt;"",Corso_di_Studio!AK37,"")</f>
        <v/>
      </c>
      <c r="AL37" s="35" t="str">
        <f>IF(Corso_di_Studio!AL37&lt;&gt;"",Corso_di_Studio!AL37,"")</f>
        <v/>
      </c>
      <c r="AM37" s="35" t="str">
        <f>IF(Corso_di_Studio!AM37&lt;&gt;"",Corso_di_Studio!AM37,"")</f>
        <v/>
      </c>
      <c r="AN37" s="35" t="str">
        <f>IF(Corso_di_Studio!AN37&lt;&gt;"",Corso_di_Studio!AN37,"")</f>
        <v/>
      </c>
      <c r="AO37" s="35" t="str">
        <f>IF(Corso_di_Studio!AO37&lt;&gt;"",Corso_di_Studio!AO37,"")</f>
        <v/>
      </c>
      <c r="AP37" s="35" t="str">
        <f>IF(Corso_di_Studio!AP37&lt;&gt;"",Corso_di_Studio!AP37,"")</f>
        <v/>
      </c>
      <c r="AQ37" s="35" t="str">
        <f>IF(Corso_di_Studio!AQ37&lt;&gt;"",Corso_di_Studio!AQ37,"")</f>
        <v/>
      </c>
      <c r="AR37" s="35" t="str">
        <f>IF(Corso_di_Studio!AR37&lt;&gt;"",Corso_di_Studio!AR37,"")</f>
        <v/>
      </c>
      <c r="AS37" s="35" t="str">
        <f>IF(Corso_di_Studio!AS37&lt;&gt;"",Corso_di_Studio!AS37,"")</f>
        <v/>
      </c>
      <c r="AT37" s="35" t="str">
        <f>IF(Corso_di_Studio!AT37&lt;&gt;"",Corso_di_Studio!AT37,"")</f>
        <v/>
      </c>
      <c r="AU37" s="35" t="str">
        <f>IF(Corso_di_Studio!AU37&lt;&gt;"",Corso_di_Studio!AU37,"")</f>
        <v/>
      </c>
      <c r="AV37" s="35" t="str">
        <f>IF(Corso_di_Studio!AV37&lt;&gt;"",Corso_di_Studio!AV37,"")</f>
        <v/>
      </c>
      <c r="AW37" s="35" t="str">
        <f>IF(Corso_di_Studio!AW37&lt;&gt;"",Corso_di_Studio!AW37,"")</f>
        <v/>
      </c>
      <c r="AX37" s="35" t="str">
        <f>IF(Corso_di_Studio!AX37&lt;&gt;"",Corso_di_Studio!AX37,"")</f>
        <v/>
      </c>
      <c r="AY37" s="35" t="str">
        <f>IF(Corso_di_Studio!AY37&lt;&gt;"",Corso_di_Studio!AY37,"")</f>
        <v/>
      </c>
      <c r="AZ37" s="35" t="str">
        <f>IF(Corso_di_Studio!AZ37&lt;&gt;"",Corso_di_Studio!AZ37,"")</f>
        <v/>
      </c>
      <c r="BA37" s="35" t="str">
        <f>IF(Corso_di_Studio!BA37&lt;&gt;"",Corso_di_Studio!BA37,"")</f>
        <v/>
      </c>
      <c r="BB37" s="35" t="str">
        <f>IF(Corso_di_Studio!BB37&lt;&gt;"",Corso_di_Studio!BB37,"")</f>
        <v/>
      </c>
      <c r="BC37" s="35" t="str">
        <f>IF(Corso_di_Studio!BC37&lt;&gt;"",Corso_di_Studio!BC37,"")</f>
        <v/>
      </c>
      <c r="BD37" s="35" t="str">
        <f>IF(Corso_di_Studio!BD37&lt;&gt;"",Corso_di_Studio!BD37,"")</f>
        <v/>
      </c>
      <c r="BE37" s="35" t="str">
        <f>IF(Corso_di_Studio!BE37&lt;&gt;"",Corso_di_Studio!BE37,"")</f>
        <v/>
      </c>
      <c r="BF37" s="35" t="str">
        <f>IF(Corso_di_Studio!BF37&lt;&gt;"",Corso_di_Studio!BF37,"")</f>
        <v/>
      </c>
      <c r="BG37" s="35" t="str">
        <f>IF(Corso_di_Studio!BG37&lt;&gt;"",Corso_di_Studio!BG37,"")</f>
        <v/>
      </c>
      <c r="BH37" s="35" t="str">
        <f>IF(Corso_di_Studio!BH37&lt;&gt;"",Corso_di_Studio!BH37,"")</f>
        <v/>
      </c>
      <c r="BI37" s="35" t="str">
        <f>IF(Corso_di_Studio!BI37&lt;&gt;"",Corso_di_Studio!BI37,"")</f>
        <v/>
      </c>
      <c r="BJ37" s="35" t="str">
        <f>IF(Corso_di_Studio!BJ37&lt;&gt;"",Corso_di_Studio!BJ37,"")</f>
        <v/>
      </c>
      <c r="BK37" s="35" t="str">
        <f>IF(Corso_di_Studio!BK37&lt;&gt;"",Corso_di_Studio!BK37,"")</f>
        <v/>
      </c>
      <c r="BL37" s="35" t="str">
        <f>IF(Corso_di_Studio!BL37&lt;&gt;"",Corso_di_Studio!BL37,"")</f>
        <v/>
      </c>
      <c r="BM37" s="35" t="str">
        <f>IF(Corso_di_Studio!BM37&lt;&gt;"",Corso_di_Studio!BM37,"")</f>
        <v/>
      </c>
      <c r="BN37" s="35" t="str">
        <f>IF(Corso_di_Studio!BN37&lt;&gt;"",Corso_di_Studio!BN37,"")</f>
        <v/>
      </c>
      <c r="BO37" s="35" t="str">
        <f>IF(Corso_di_Studio!BO37&lt;&gt;"",Corso_di_Studio!BO37,"")</f>
        <v/>
      </c>
      <c r="BP37" s="35" t="str">
        <f>IF(Corso_di_Studio!BP37&lt;&gt;"",Corso_di_Studio!BP37,"")</f>
        <v/>
      </c>
      <c r="BQ37" s="35" t="str">
        <f>IF(Corso_di_Studio!BQ37&lt;&gt;"",Corso_di_Studio!BQ37,"")</f>
        <v/>
      </c>
      <c r="BR37" s="35"/>
      <c r="BS37" s="35" t="str">
        <f>IF(Corso_di_Studio!BS37&lt;&gt;"",Corso_di_Studio!BS37,"")</f>
        <v/>
      </c>
      <c r="BT37" s="35" t="str">
        <f>IF(Corso_di_Studio!BT37&lt;&gt;"",Corso_di_Studio!BT37,"")</f>
        <v/>
      </c>
      <c r="BU37" s="35" t="str">
        <f>IF(Corso_di_Studio!BU37&lt;&gt;"",Corso_di_Studio!BU37,"")</f>
        <v/>
      </c>
      <c r="BV37" s="35" t="str">
        <f>IF(Corso_di_Studio!BV37&lt;&gt;"",Corso_di_Studio!BV37,"")</f>
        <v/>
      </c>
      <c r="BW37" s="35" t="str">
        <f>IF(Corso_di_Studio!BW37&lt;&gt;"",Corso_di_Studio!BW37,"")</f>
        <v/>
      </c>
      <c r="BX37" s="35" t="str">
        <f>IF(Corso_di_Studio!BX37&lt;&gt;"",Corso_di_Studio!BX37,"")</f>
        <v/>
      </c>
      <c r="BY37" s="35" t="str">
        <f>IF(Corso_di_Studio!BY37&lt;&gt;"",Corso_di_Studio!BY37,"")</f>
        <v/>
      </c>
      <c r="BZ37" s="35" t="str">
        <f>IF(Corso_di_Studio!BZ37&lt;&gt;"",Corso_di_Studio!BZ37,"")</f>
        <v/>
      </c>
      <c r="CA37" s="35" t="str">
        <f>IF(Corso_di_Studio!CA37&lt;&gt;"",Corso_di_Studio!CA37,"")</f>
        <v/>
      </c>
      <c r="CB37" s="35" t="str">
        <f>IF(Corso_di_Studio!CB37&lt;&gt;"",Corso_di_Studio!CB37,"")</f>
        <v/>
      </c>
      <c r="CC37" s="35" t="str">
        <f>IF(Corso_di_Studio!CC37&lt;&gt;"",Corso_di_Studio!CC37,"")</f>
        <v/>
      </c>
      <c r="CD37" s="35" t="str">
        <f>IF(Corso_di_Studio!CD37&lt;&gt;"",Corso_di_Studio!CD37,"")</f>
        <v/>
      </c>
      <c r="CE37" s="35" t="str">
        <f>IF(Corso_di_Studio!CE37&lt;&gt;"",Corso_di_Studio!CE37,"")</f>
        <v/>
      </c>
      <c r="CF37" s="35" t="str">
        <f>IF(Corso_di_Studio!CF37&lt;&gt;"",Corso_di_Studio!CF37,"")</f>
        <v/>
      </c>
      <c r="CG37" s="35" t="str">
        <f>IF(Corso_di_Studio!CG37&lt;&gt;"",Corso_di_Studio!CG37,"")</f>
        <v/>
      </c>
      <c r="CH37" s="35" t="str">
        <f>IF(Corso_di_Studio!CH37&lt;&gt;"",Corso_di_Studio!CH37,"")</f>
        <v/>
      </c>
      <c r="CI37" s="35" t="str">
        <f>IF(Corso_di_Studio!CI37&lt;&gt;"",Corso_di_Studio!CI37,"")</f>
        <v/>
      </c>
      <c r="CJ37" s="35" t="str">
        <f>IF(Corso_di_Studio!CJ37&lt;&gt;"",Corso_di_Studio!CJ37,"")</f>
        <v/>
      </c>
      <c r="CK37" s="35" t="str">
        <f>IF(Corso_di_Studio!CK37&lt;&gt;"",Corso_di_Studio!CK37,"")</f>
        <v>X</v>
      </c>
      <c r="CL37" s="35" t="str">
        <f>IF(Corso_di_Studio!CL37&lt;&gt;"",Corso_di_Studio!CL37,"")</f>
        <v>X</v>
      </c>
      <c r="CM37" s="35" t="str">
        <f>IF(Corso_di_Studio!CM37&lt;&gt;"",Corso_di_Studio!CM37,"")</f>
        <v>X</v>
      </c>
      <c r="CN37" s="35" t="str">
        <f>IF(Corso_di_Studio!CN37&lt;&gt;"",Corso_di_Studio!CN37,"")</f>
        <v/>
      </c>
      <c r="CO37" s="35" t="str">
        <f>IF(Corso_di_Studio!CO37&lt;&gt;"",Corso_di_Studio!CO37,"")</f>
        <v/>
      </c>
      <c r="CP37" s="35" t="str">
        <f>IF(Corso_di_Studio!CP37&lt;&gt;"",Corso_di_Studio!CP37,"")</f>
        <v/>
      </c>
      <c r="CQ37" s="35" t="str">
        <f>IF(Corso_di_Studio!CQ37&lt;&gt;"",Corso_di_Studio!CQ37,"")</f>
        <v/>
      </c>
      <c r="CR37" s="35" t="str">
        <f>IF(Corso_di_Studio!CR37&lt;&gt;"",Corso_di_Studio!CR37,"")</f>
        <v/>
      </c>
      <c r="CS37" s="35" t="str">
        <f>IF(Corso_di_Studio!CS37&lt;&gt;"",Corso_di_Studio!CS37,"")</f>
        <v>X</v>
      </c>
      <c r="CT37" s="35" t="str">
        <f>IF(Corso_di_Studio!CT37&lt;&gt;"",Corso_di_Studio!CT37,"")</f>
        <v>X</v>
      </c>
      <c r="CU37" s="35" t="str">
        <f>IF(Corso_di_Studio!CU37&lt;&gt;"",Corso_di_Studio!CU37,"")</f>
        <v>X</v>
      </c>
      <c r="CV37" s="23" t="str">
        <f>IF(Corso_di_Studio!DA37&lt;&gt;"",Corso_di_Studio!DA37,"")</f>
        <v>X</v>
      </c>
    </row>
    <row r="38" spans="1:100" ht="15.75" customHeight="1">
      <c r="A38" s="20"/>
      <c r="B38" s="21" t="str">
        <f>Corso_di_Studio!B38</f>
        <v>Sistemi elettronici analogici</v>
      </c>
      <c r="C38" s="34" t="str">
        <f>Corso_di_Studio!C38</f>
        <v>ing-inf/01</v>
      </c>
      <c r="D38" s="35" t="str">
        <f>IF(Corso_di_Studio!D38&lt;&gt;"",Corso_di_Studio!D38,"")</f>
        <v/>
      </c>
      <c r="E38" s="35" t="str">
        <f>IF(Corso_di_Studio!E38&lt;&gt;"",Corso_di_Studio!E38,"")</f>
        <v/>
      </c>
      <c r="F38" s="35" t="str">
        <f>IF(Corso_di_Studio!F38&lt;&gt;"",Corso_di_Studio!F38,"")</f>
        <v/>
      </c>
      <c r="G38" s="35" t="str">
        <f>IF(Corso_di_Studio!G38&lt;&gt;"",Corso_di_Studio!G38,"")</f>
        <v/>
      </c>
      <c r="H38" s="35" t="str">
        <f>IF(Corso_di_Studio!H38&lt;&gt;"",Corso_di_Studio!H38,"")</f>
        <v/>
      </c>
      <c r="I38" s="35" t="str">
        <f>IF(Corso_di_Studio!I38&lt;&gt;"",Corso_di_Studio!I38,"")</f>
        <v/>
      </c>
      <c r="J38" s="35" t="str">
        <f>IF(Corso_di_Studio!J38&lt;&gt;"",Corso_di_Studio!J38,"")</f>
        <v/>
      </c>
      <c r="K38" s="35" t="str">
        <f>IF(Corso_di_Studio!K38&lt;&gt;"",Corso_di_Studio!K38,"")</f>
        <v/>
      </c>
      <c r="L38" s="35" t="str">
        <f>IF(Corso_di_Studio!L38&lt;&gt;"",Corso_di_Studio!L38,"")</f>
        <v/>
      </c>
      <c r="M38" s="35" t="str">
        <f>IF(Corso_di_Studio!M38&lt;&gt;"",Corso_di_Studio!M38,"")</f>
        <v/>
      </c>
      <c r="N38" s="35" t="str">
        <f>IF(Corso_di_Studio!N38&lt;&gt;"",Corso_di_Studio!N38,"")</f>
        <v/>
      </c>
      <c r="O38" s="35" t="str">
        <f>IF(Corso_di_Studio!O38&lt;&gt;"",Corso_di_Studio!O38,"")</f>
        <v/>
      </c>
      <c r="P38" s="35" t="str">
        <f>IF(Corso_di_Studio!P38&lt;&gt;"",Corso_di_Studio!P38,"")</f>
        <v/>
      </c>
      <c r="Q38" s="35" t="str">
        <f>IF(Corso_di_Studio!Q38&lt;&gt;"",Corso_di_Studio!Q38,"")</f>
        <v/>
      </c>
      <c r="R38" s="35" t="str">
        <f>IF(Corso_di_Studio!R38&lt;&gt;"",Corso_di_Studio!R38,"")</f>
        <v/>
      </c>
      <c r="S38" s="35" t="str">
        <f>IF(Corso_di_Studio!S38&lt;&gt;"",Corso_di_Studio!S38,"")</f>
        <v/>
      </c>
      <c r="T38" s="35" t="str">
        <f>IF(Corso_di_Studio!T38&lt;&gt;"",Corso_di_Studio!T38,"")</f>
        <v/>
      </c>
      <c r="U38" s="35" t="str">
        <f>IF(Corso_di_Studio!U38&lt;&gt;"",Corso_di_Studio!U38,"")</f>
        <v/>
      </c>
      <c r="V38" s="35" t="str">
        <f>IF(Corso_di_Studio!V38&lt;&gt;"",Corso_di_Studio!V38,"")</f>
        <v/>
      </c>
      <c r="W38" s="35" t="str">
        <f>IF(Corso_di_Studio!W38&lt;&gt;"",Corso_di_Studio!W38,"")</f>
        <v/>
      </c>
      <c r="X38" s="35" t="str">
        <f>IF(Corso_di_Studio!X38&lt;&gt;"",Corso_di_Studio!X38,"")</f>
        <v/>
      </c>
      <c r="Y38" s="35" t="str">
        <f>IF(Corso_di_Studio!Y38&lt;&gt;"",Corso_di_Studio!Y38,"")</f>
        <v/>
      </c>
      <c r="Z38" s="35" t="str">
        <f>IF(Corso_di_Studio!Z38&lt;&gt;"",Corso_di_Studio!Z38,"")</f>
        <v/>
      </c>
      <c r="AA38" s="35" t="str">
        <f>IF(Corso_di_Studio!AA38&lt;&gt;"",Corso_di_Studio!AA38,"")</f>
        <v/>
      </c>
      <c r="AB38" s="35" t="str">
        <f>IF(Corso_di_Studio!AB38&lt;&gt;"",Corso_di_Studio!AB38,"")</f>
        <v/>
      </c>
      <c r="AC38" s="35" t="str">
        <f>IF(Corso_di_Studio!AC38&lt;&gt;"",Corso_di_Studio!AC38,"")</f>
        <v/>
      </c>
      <c r="AD38" s="35" t="str">
        <f>IF(Corso_di_Studio!AD38&lt;&gt;"",Corso_di_Studio!AD38,"")</f>
        <v/>
      </c>
      <c r="AE38" s="35" t="str">
        <f>IF(Corso_di_Studio!AE38&lt;&gt;"",Corso_di_Studio!AE38,"")</f>
        <v>X</v>
      </c>
      <c r="AF38" s="35" t="str">
        <f>IF(Corso_di_Studio!AF38&lt;&gt;"",Corso_di_Studio!AF38,"")</f>
        <v/>
      </c>
      <c r="AG38" s="35" t="str">
        <f>IF(Corso_di_Studio!AG38&lt;&gt;"",Corso_di_Studio!AG38,"")</f>
        <v>X</v>
      </c>
      <c r="AH38" s="35" t="str">
        <f>IF(Corso_di_Studio!AH38&lt;&gt;"",Corso_di_Studio!AH38,"")</f>
        <v>X</v>
      </c>
      <c r="AI38" s="35" t="str">
        <f>IF(Corso_di_Studio!AI38&lt;&gt;"",Corso_di_Studio!AI38,"")</f>
        <v/>
      </c>
      <c r="AJ38" s="35" t="str">
        <f>IF(Corso_di_Studio!AJ38&lt;&gt;"",Corso_di_Studio!AJ38,"")</f>
        <v>X</v>
      </c>
      <c r="AK38" s="35" t="str">
        <f>IF(Corso_di_Studio!AK38&lt;&gt;"",Corso_di_Studio!AK38,"")</f>
        <v/>
      </c>
      <c r="AL38" s="35" t="str">
        <f>IF(Corso_di_Studio!AL38&lt;&gt;"",Corso_di_Studio!AL38,"")</f>
        <v>X</v>
      </c>
      <c r="AM38" s="35" t="str">
        <f>IF(Corso_di_Studio!AM38&lt;&gt;"",Corso_di_Studio!AM38,"")</f>
        <v/>
      </c>
      <c r="AN38" s="35" t="str">
        <f>IF(Corso_di_Studio!AN38&lt;&gt;"",Corso_di_Studio!AN38,"")</f>
        <v/>
      </c>
      <c r="AO38" s="35" t="str">
        <f>IF(Corso_di_Studio!AO38&lt;&gt;"",Corso_di_Studio!AO38,"")</f>
        <v/>
      </c>
      <c r="AP38" s="35" t="str">
        <f>IF(Corso_di_Studio!AP38&lt;&gt;"",Corso_di_Studio!AP38,"")</f>
        <v/>
      </c>
      <c r="AQ38" s="35" t="str">
        <f>IF(Corso_di_Studio!AQ38&lt;&gt;"",Corso_di_Studio!AQ38,"")</f>
        <v/>
      </c>
      <c r="AR38" s="35" t="str">
        <f>IF(Corso_di_Studio!AR38&lt;&gt;"",Corso_di_Studio!AR38,"")</f>
        <v/>
      </c>
      <c r="AS38" s="35" t="str">
        <f>IF(Corso_di_Studio!AS38&lt;&gt;"",Corso_di_Studio!AS38,"")</f>
        <v/>
      </c>
      <c r="AT38" s="35" t="str">
        <f>IF(Corso_di_Studio!AT38&lt;&gt;"",Corso_di_Studio!AT38,"")</f>
        <v/>
      </c>
      <c r="AU38" s="35" t="str">
        <f>IF(Corso_di_Studio!AU38&lt;&gt;"",Corso_di_Studio!AU38,"")</f>
        <v/>
      </c>
      <c r="AV38" s="35" t="str">
        <f>IF(Corso_di_Studio!AV38&lt;&gt;"",Corso_di_Studio!AV38,"")</f>
        <v/>
      </c>
      <c r="AW38" s="35" t="str">
        <f>IF(Corso_di_Studio!AW38&lt;&gt;"",Corso_di_Studio!AW38,"")</f>
        <v/>
      </c>
      <c r="AX38" s="35" t="str">
        <f>IF(Corso_di_Studio!AX38&lt;&gt;"",Corso_di_Studio!AX38,"")</f>
        <v/>
      </c>
      <c r="AY38" s="35" t="str">
        <f>IF(Corso_di_Studio!AY38&lt;&gt;"",Corso_di_Studio!AY38,"")</f>
        <v/>
      </c>
      <c r="AZ38" s="35" t="str">
        <f>IF(Corso_di_Studio!AZ38&lt;&gt;"",Corso_di_Studio!AZ38,"")</f>
        <v/>
      </c>
      <c r="BA38" s="35" t="str">
        <f>IF(Corso_di_Studio!BA38&lt;&gt;"",Corso_di_Studio!BA38,"")</f>
        <v/>
      </c>
      <c r="BB38" s="35" t="str">
        <f>IF(Corso_di_Studio!BB38&lt;&gt;"",Corso_di_Studio!BB38,"")</f>
        <v/>
      </c>
      <c r="BC38" s="35" t="str">
        <f>IF(Corso_di_Studio!BC38&lt;&gt;"",Corso_di_Studio!BC38,"")</f>
        <v/>
      </c>
      <c r="BD38" s="35" t="str">
        <f>IF(Corso_di_Studio!BD38&lt;&gt;"",Corso_di_Studio!BD38,"")</f>
        <v/>
      </c>
      <c r="BE38" s="35" t="str">
        <f>IF(Corso_di_Studio!BE38&lt;&gt;"",Corso_di_Studio!BE38,"")</f>
        <v/>
      </c>
      <c r="BF38" s="35" t="str">
        <f>IF(Corso_di_Studio!BF38&lt;&gt;"",Corso_di_Studio!BF38,"")</f>
        <v/>
      </c>
      <c r="BG38" s="35" t="str">
        <f>IF(Corso_di_Studio!BG38&lt;&gt;"",Corso_di_Studio!BG38,"")</f>
        <v/>
      </c>
      <c r="BH38" s="35" t="str">
        <f>IF(Corso_di_Studio!BH38&lt;&gt;"",Corso_di_Studio!BH38,"")</f>
        <v/>
      </c>
      <c r="BI38" s="35" t="str">
        <f>IF(Corso_di_Studio!BI38&lt;&gt;"",Corso_di_Studio!BI38,"")</f>
        <v/>
      </c>
      <c r="BJ38" s="35" t="str">
        <f>IF(Corso_di_Studio!BJ38&lt;&gt;"",Corso_di_Studio!BJ38,"")</f>
        <v/>
      </c>
      <c r="BK38" s="35" t="str">
        <f>IF(Corso_di_Studio!BK38&lt;&gt;"",Corso_di_Studio!BK38,"")</f>
        <v/>
      </c>
      <c r="BL38" s="35" t="str">
        <f>IF(Corso_di_Studio!BL38&lt;&gt;"",Corso_di_Studio!BL38,"")</f>
        <v/>
      </c>
      <c r="BM38" s="35" t="str">
        <f>IF(Corso_di_Studio!BM38&lt;&gt;"",Corso_di_Studio!BM38,"")</f>
        <v/>
      </c>
      <c r="BN38" s="35" t="str">
        <f>IF(Corso_di_Studio!BN38&lt;&gt;"",Corso_di_Studio!BN38,"")</f>
        <v/>
      </c>
      <c r="BO38" s="35" t="str">
        <f>IF(Corso_di_Studio!BO38&lt;&gt;"",Corso_di_Studio!BO38,"")</f>
        <v/>
      </c>
      <c r="BP38" s="35" t="str">
        <f>IF(Corso_di_Studio!BP38&lt;&gt;"",Corso_di_Studio!BP38,"")</f>
        <v/>
      </c>
      <c r="BQ38" s="35" t="str">
        <f>IF(Corso_di_Studio!BQ38&lt;&gt;"",Corso_di_Studio!BQ38,"")</f>
        <v/>
      </c>
      <c r="BR38" s="35"/>
      <c r="BS38" s="35" t="str">
        <f>IF(Corso_di_Studio!BS38&lt;&gt;"",Corso_di_Studio!BS38,"")</f>
        <v/>
      </c>
      <c r="BT38" s="35" t="str">
        <f>IF(Corso_di_Studio!BT38&lt;&gt;"",Corso_di_Studio!BT38,"")</f>
        <v/>
      </c>
      <c r="BU38" s="35" t="str">
        <f>IF(Corso_di_Studio!BU38&lt;&gt;"",Corso_di_Studio!BU38,"")</f>
        <v/>
      </c>
      <c r="BV38" s="35" t="str">
        <f>IF(Corso_di_Studio!BV38&lt;&gt;"",Corso_di_Studio!BV38,"")</f>
        <v/>
      </c>
      <c r="BW38" s="35" t="str">
        <f>IF(Corso_di_Studio!BW38&lt;&gt;"",Corso_di_Studio!BW38,"")</f>
        <v/>
      </c>
      <c r="BX38" s="35" t="str">
        <f>IF(Corso_di_Studio!BX38&lt;&gt;"",Corso_di_Studio!BX38,"")</f>
        <v/>
      </c>
      <c r="BY38" s="35" t="str">
        <f>IF(Corso_di_Studio!BY38&lt;&gt;"",Corso_di_Studio!BY38,"")</f>
        <v/>
      </c>
      <c r="BZ38" s="35" t="str">
        <f>IF(Corso_di_Studio!BZ38&lt;&gt;"",Corso_di_Studio!BZ38,"")</f>
        <v/>
      </c>
      <c r="CA38" s="35" t="str">
        <f>IF(Corso_di_Studio!CA38&lt;&gt;"",Corso_di_Studio!CA38,"")</f>
        <v/>
      </c>
      <c r="CB38" s="35" t="str">
        <f>IF(Corso_di_Studio!CB38&lt;&gt;"",Corso_di_Studio!CB38,"")</f>
        <v/>
      </c>
      <c r="CC38" s="35" t="str">
        <f>IF(Corso_di_Studio!CC38&lt;&gt;"",Corso_di_Studio!CC38,"")</f>
        <v/>
      </c>
      <c r="CD38" s="35" t="str">
        <f>IF(Corso_di_Studio!CD38&lt;&gt;"",Corso_di_Studio!CD38,"")</f>
        <v/>
      </c>
      <c r="CE38" s="35" t="str">
        <f>IF(Corso_di_Studio!CE38&lt;&gt;"",Corso_di_Studio!CE38,"")</f>
        <v/>
      </c>
      <c r="CF38" s="35" t="str">
        <f>IF(Corso_di_Studio!CF38&lt;&gt;"",Corso_di_Studio!CF38,"")</f>
        <v/>
      </c>
      <c r="CG38" s="35" t="str">
        <f>IF(Corso_di_Studio!CG38&lt;&gt;"",Corso_di_Studio!CG38,"")</f>
        <v/>
      </c>
      <c r="CH38" s="35" t="str">
        <f>IF(Corso_di_Studio!CH38&lt;&gt;"",Corso_di_Studio!CH38,"")</f>
        <v/>
      </c>
      <c r="CI38" s="35" t="str">
        <f>IF(Corso_di_Studio!CI38&lt;&gt;"",Corso_di_Studio!CI38,"")</f>
        <v/>
      </c>
      <c r="CJ38" s="35" t="str">
        <f>IF(Corso_di_Studio!CJ38&lt;&gt;"",Corso_di_Studio!CJ38,"")</f>
        <v/>
      </c>
      <c r="CK38" s="35" t="str">
        <f>IF(Corso_di_Studio!CK38&lt;&gt;"",Corso_di_Studio!CK38,"")</f>
        <v>X</v>
      </c>
      <c r="CL38" s="35" t="str">
        <f>IF(Corso_di_Studio!CL38&lt;&gt;"",Corso_di_Studio!CL38,"")</f>
        <v>X</v>
      </c>
      <c r="CM38" s="35" t="str">
        <f>IF(Corso_di_Studio!CM38&lt;&gt;"",Corso_di_Studio!CM38,"")</f>
        <v>X</v>
      </c>
      <c r="CN38" s="35" t="str">
        <f>IF(Corso_di_Studio!CN38&lt;&gt;"",Corso_di_Studio!CN38,"")</f>
        <v/>
      </c>
      <c r="CO38" s="35" t="str">
        <f>IF(Corso_di_Studio!CO38&lt;&gt;"",Corso_di_Studio!CO38,"")</f>
        <v/>
      </c>
      <c r="CP38" s="35" t="str">
        <f>IF(Corso_di_Studio!CP38&lt;&gt;"",Corso_di_Studio!CP38,"")</f>
        <v/>
      </c>
      <c r="CQ38" s="35" t="str">
        <f>IF(Corso_di_Studio!CQ38&lt;&gt;"",Corso_di_Studio!CQ38,"")</f>
        <v/>
      </c>
      <c r="CR38" s="35" t="str">
        <f>IF(Corso_di_Studio!CR38&lt;&gt;"",Corso_di_Studio!CR38,"")</f>
        <v/>
      </c>
      <c r="CS38" s="35" t="str">
        <f>IF(Corso_di_Studio!CS38&lt;&gt;"",Corso_di_Studio!CS38,"")</f>
        <v>X</v>
      </c>
      <c r="CT38" s="35" t="str">
        <f>IF(Corso_di_Studio!CT38&lt;&gt;"",Corso_di_Studio!CT38,"")</f>
        <v>X</v>
      </c>
      <c r="CU38" s="35" t="str">
        <f>IF(Corso_di_Studio!CU38&lt;&gt;"",Corso_di_Studio!CU38,"")</f>
        <v>X</v>
      </c>
      <c r="CV38" s="23" t="str">
        <f>IF(Corso_di_Studio!DA38&lt;&gt;"",Corso_di_Studio!DA38,"")</f>
        <v>X</v>
      </c>
    </row>
    <row r="39" spans="1:100" ht="15.75" customHeight="1">
      <c r="A39" s="20"/>
      <c r="B39" s="21" t="str">
        <f>Corso_di_Studio!B39</f>
        <v>Sistemi elettronici digitali</v>
      </c>
      <c r="C39" s="34" t="str">
        <f>Corso_di_Studio!C39</f>
        <v>ing-inf/01</v>
      </c>
      <c r="D39" s="35" t="str">
        <f>IF(Corso_di_Studio!D39&lt;&gt;"",Corso_di_Studio!D39,"")</f>
        <v/>
      </c>
      <c r="E39" s="35" t="str">
        <f>IF(Corso_di_Studio!E39&lt;&gt;"",Corso_di_Studio!E39,"")</f>
        <v/>
      </c>
      <c r="F39" s="35" t="str">
        <f>IF(Corso_di_Studio!F39&lt;&gt;"",Corso_di_Studio!F39,"")</f>
        <v/>
      </c>
      <c r="G39" s="35" t="str">
        <f>IF(Corso_di_Studio!G39&lt;&gt;"",Corso_di_Studio!G39,"")</f>
        <v/>
      </c>
      <c r="H39" s="35" t="str">
        <f>IF(Corso_di_Studio!H39&lt;&gt;"",Corso_di_Studio!H39,"")</f>
        <v/>
      </c>
      <c r="I39" s="35" t="str">
        <f>IF(Corso_di_Studio!I39&lt;&gt;"",Corso_di_Studio!I39,"")</f>
        <v/>
      </c>
      <c r="J39" s="35" t="str">
        <f>IF(Corso_di_Studio!J39&lt;&gt;"",Corso_di_Studio!J39,"")</f>
        <v/>
      </c>
      <c r="K39" s="35" t="str">
        <f>IF(Corso_di_Studio!K39&lt;&gt;"",Corso_di_Studio!K39,"")</f>
        <v/>
      </c>
      <c r="L39" s="35" t="str">
        <f>IF(Corso_di_Studio!L39&lt;&gt;"",Corso_di_Studio!L39,"")</f>
        <v/>
      </c>
      <c r="M39" s="35" t="str">
        <f>IF(Corso_di_Studio!M39&lt;&gt;"",Corso_di_Studio!M39,"")</f>
        <v/>
      </c>
      <c r="N39" s="35" t="str">
        <f>IF(Corso_di_Studio!N39&lt;&gt;"",Corso_di_Studio!N39,"")</f>
        <v/>
      </c>
      <c r="O39" s="35" t="str">
        <f>IF(Corso_di_Studio!O39&lt;&gt;"",Corso_di_Studio!O39,"")</f>
        <v/>
      </c>
      <c r="P39" s="35" t="str">
        <f>IF(Corso_di_Studio!P39&lt;&gt;"",Corso_di_Studio!P39,"")</f>
        <v/>
      </c>
      <c r="Q39" s="35" t="str">
        <f>IF(Corso_di_Studio!Q39&lt;&gt;"",Corso_di_Studio!Q39,"")</f>
        <v/>
      </c>
      <c r="R39" s="35" t="str">
        <f>IF(Corso_di_Studio!R39&lt;&gt;"",Corso_di_Studio!R39,"")</f>
        <v/>
      </c>
      <c r="S39" s="35" t="str">
        <f>IF(Corso_di_Studio!S39&lt;&gt;"",Corso_di_Studio!S39,"")</f>
        <v/>
      </c>
      <c r="T39" s="35" t="str">
        <f>IF(Corso_di_Studio!T39&lt;&gt;"",Corso_di_Studio!T39,"")</f>
        <v/>
      </c>
      <c r="U39" s="35" t="str">
        <f>IF(Corso_di_Studio!U39&lt;&gt;"",Corso_di_Studio!U39,"")</f>
        <v/>
      </c>
      <c r="V39" s="35" t="str">
        <f>IF(Corso_di_Studio!V39&lt;&gt;"",Corso_di_Studio!V39,"")</f>
        <v/>
      </c>
      <c r="W39" s="35" t="str">
        <f>IF(Corso_di_Studio!W39&lt;&gt;"",Corso_di_Studio!W39,"")</f>
        <v/>
      </c>
      <c r="X39" s="35" t="str">
        <f>IF(Corso_di_Studio!X39&lt;&gt;"",Corso_di_Studio!X39,"")</f>
        <v/>
      </c>
      <c r="Y39" s="35" t="str">
        <f>IF(Corso_di_Studio!Y39&lt;&gt;"",Corso_di_Studio!Y39,"")</f>
        <v/>
      </c>
      <c r="Z39" s="35" t="str">
        <f>IF(Corso_di_Studio!Z39&lt;&gt;"",Corso_di_Studio!Z39,"")</f>
        <v/>
      </c>
      <c r="AA39" s="35" t="str">
        <f>IF(Corso_di_Studio!AA39&lt;&gt;"",Corso_di_Studio!AA39,"")</f>
        <v/>
      </c>
      <c r="AB39" s="35" t="str">
        <f>IF(Corso_di_Studio!AB39&lt;&gt;"",Corso_di_Studio!AB39,"")</f>
        <v/>
      </c>
      <c r="AC39" s="35" t="str">
        <f>IF(Corso_di_Studio!AC39&lt;&gt;"",Corso_di_Studio!AC39,"")</f>
        <v/>
      </c>
      <c r="AD39" s="35" t="str">
        <f>IF(Corso_di_Studio!AD39&lt;&gt;"",Corso_di_Studio!AD39,"")</f>
        <v/>
      </c>
      <c r="AE39" s="35" t="str">
        <f>IF(Corso_di_Studio!AE39&lt;&gt;"",Corso_di_Studio!AE39,"")</f>
        <v>X</v>
      </c>
      <c r="AF39" s="35" t="str">
        <f>IF(Corso_di_Studio!AF39&lt;&gt;"",Corso_di_Studio!AF39,"")</f>
        <v>X</v>
      </c>
      <c r="AG39" s="35" t="str">
        <f>IF(Corso_di_Studio!AG39&lt;&gt;"",Corso_di_Studio!AG39,"")</f>
        <v/>
      </c>
      <c r="AH39" s="35" t="str">
        <f>IF(Corso_di_Studio!AH39&lt;&gt;"",Corso_di_Studio!AH39,"")</f>
        <v/>
      </c>
      <c r="AI39" s="35" t="str">
        <f>IF(Corso_di_Studio!AI39&lt;&gt;"",Corso_di_Studio!AI39,"")</f>
        <v/>
      </c>
      <c r="AJ39" s="35" t="str">
        <f>IF(Corso_di_Studio!AJ39&lt;&gt;"",Corso_di_Studio!AJ39,"")</f>
        <v>X</v>
      </c>
      <c r="AK39" s="35" t="str">
        <f>IF(Corso_di_Studio!AK39&lt;&gt;"",Corso_di_Studio!AK39,"")</f>
        <v>X</v>
      </c>
      <c r="AL39" s="35" t="str">
        <f>IF(Corso_di_Studio!AL39&lt;&gt;"",Corso_di_Studio!AL39,"")</f>
        <v>X</v>
      </c>
      <c r="AM39" s="35" t="str">
        <f>IF(Corso_di_Studio!AM39&lt;&gt;"",Corso_di_Studio!AM39,"")</f>
        <v/>
      </c>
      <c r="AN39" s="35" t="str">
        <f>IF(Corso_di_Studio!AN39&lt;&gt;"",Corso_di_Studio!AN39,"")</f>
        <v>X</v>
      </c>
      <c r="AO39" s="35" t="str">
        <f>IF(Corso_di_Studio!AO39&lt;&gt;"",Corso_di_Studio!AO39,"")</f>
        <v/>
      </c>
      <c r="AP39" s="35" t="str">
        <f>IF(Corso_di_Studio!AP39&lt;&gt;"",Corso_di_Studio!AP39,"")</f>
        <v/>
      </c>
      <c r="AQ39" s="35" t="str">
        <f>IF(Corso_di_Studio!AQ39&lt;&gt;"",Corso_di_Studio!AQ39,"")</f>
        <v/>
      </c>
      <c r="AR39" s="35" t="str">
        <f>IF(Corso_di_Studio!AR39&lt;&gt;"",Corso_di_Studio!AR39,"")</f>
        <v/>
      </c>
      <c r="AS39" s="35" t="str">
        <f>IF(Corso_di_Studio!AS39&lt;&gt;"",Corso_di_Studio!AS39,"")</f>
        <v/>
      </c>
      <c r="AT39" s="35" t="str">
        <f>IF(Corso_di_Studio!AT39&lt;&gt;"",Corso_di_Studio!AT39,"")</f>
        <v/>
      </c>
      <c r="AU39" s="35" t="str">
        <f>IF(Corso_di_Studio!AU39&lt;&gt;"",Corso_di_Studio!AU39,"")</f>
        <v/>
      </c>
      <c r="AV39" s="35" t="str">
        <f>IF(Corso_di_Studio!AV39&lt;&gt;"",Corso_di_Studio!AV39,"")</f>
        <v/>
      </c>
      <c r="AW39" s="35" t="str">
        <f>IF(Corso_di_Studio!AW39&lt;&gt;"",Corso_di_Studio!AW39,"")</f>
        <v/>
      </c>
      <c r="AX39" s="35" t="str">
        <f>IF(Corso_di_Studio!AX39&lt;&gt;"",Corso_di_Studio!AX39,"")</f>
        <v/>
      </c>
      <c r="AY39" s="35" t="str">
        <f>IF(Corso_di_Studio!AY39&lt;&gt;"",Corso_di_Studio!AY39,"")</f>
        <v>X</v>
      </c>
      <c r="AZ39" s="35" t="str">
        <f>IF(Corso_di_Studio!AZ39&lt;&gt;"",Corso_di_Studio!AZ39,"")</f>
        <v/>
      </c>
      <c r="BA39" s="35" t="str">
        <f>IF(Corso_di_Studio!BA39&lt;&gt;"",Corso_di_Studio!BA39,"")</f>
        <v/>
      </c>
      <c r="BB39" s="35" t="str">
        <f>IF(Corso_di_Studio!BB39&lt;&gt;"",Corso_di_Studio!BB39,"")</f>
        <v/>
      </c>
      <c r="BC39" s="35" t="str">
        <f>IF(Corso_di_Studio!BC39&lt;&gt;"",Corso_di_Studio!BC39,"")</f>
        <v/>
      </c>
      <c r="BD39" s="35" t="str">
        <f>IF(Corso_di_Studio!BD39&lt;&gt;"",Corso_di_Studio!BD39,"")</f>
        <v/>
      </c>
      <c r="BE39" s="35" t="str">
        <f>IF(Corso_di_Studio!BE39&lt;&gt;"",Corso_di_Studio!BE39,"")</f>
        <v/>
      </c>
      <c r="BF39" s="35" t="str">
        <f>IF(Corso_di_Studio!BF39&lt;&gt;"",Corso_di_Studio!BF39,"")</f>
        <v/>
      </c>
      <c r="BG39" s="35" t="str">
        <f>IF(Corso_di_Studio!BG39&lt;&gt;"",Corso_di_Studio!BG39,"")</f>
        <v/>
      </c>
      <c r="BH39" s="35" t="str">
        <f>IF(Corso_di_Studio!BH39&lt;&gt;"",Corso_di_Studio!BH39,"")</f>
        <v/>
      </c>
      <c r="BI39" s="35" t="str">
        <f>IF(Corso_di_Studio!BI39&lt;&gt;"",Corso_di_Studio!BI39,"")</f>
        <v/>
      </c>
      <c r="BJ39" s="35" t="str">
        <f>IF(Corso_di_Studio!BJ39&lt;&gt;"",Corso_di_Studio!BJ39,"")</f>
        <v/>
      </c>
      <c r="BK39" s="35" t="str">
        <f>IF(Corso_di_Studio!BK39&lt;&gt;"",Corso_di_Studio!BK39,"")</f>
        <v/>
      </c>
      <c r="BL39" s="35" t="str">
        <f>IF(Corso_di_Studio!BL39&lt;&gt;"",Corso_di_Studio!BL39,"")</f>
        <v/>
      </c>
      <c r="BM39" s="35" t="str">
        <f>IF(Corso_di_Studio!BM39&lt;&gt;"",Corso_di_Studio!BM39,"")</f>
        <v/>
      </c>
      <c r="BN39" s="35" t="str">
        <f>IF(Corso_di_Studio!BN39&lt;&gt;"",Corso_di_Studio!BN39,"")</f>
        <v/>
      </c>
      <c r="BO39" s="35" t="str">
        <f>IF(Corso_di_Studio!BO39&lt;&gt;"",Corso_di_Studio!BO39,"")</f>
        <v/>
      </c>
      <c r="BP39" s="35" t="str">
        <f>IF(Corso_di_Studio!BP39&lt;&gt;"",Corso_di_Studio!BP39,"")</f>
        <v/>
      </c>
      <c r="BQ39" s="35" t="str">
        <f>IF(Corso_di_Studio!BQ39&lt;&gt;"",Corso_di_Studio!BQ39,"")</f>
        <v/>
      </c>
      <c r="BR39" s="35"/>
      <c r="BS39" s="35" t="str">
        <f>IF(Corso_di_Studio!BS39&lt;&gt;"",Corso_di_Studio!BS39,"")</f>
        <v/>
      </c>
      <c r="BT39" s="35" t="str">
        <f>IF(Corso_di_Studio!BT39&lt;&gt;"",Corso_di_Studio!BT39,"")</f>
        <v/>
      </c>
      <c r="BU39" s="35" t="str">
        <f>IF(Corso_di_Studio!BU39&lt;&gt;"",Corso_di_Studio!BU39,"")</f>
        <v/>
      </c>
      <c r="BV39" s="35" t="str">
        <f>IF(Corso_di_Studio!BV39&lt;&gt;"",Corso_di_Studio!BV39,"")</f>
        <v/>
      </c>
      <c r="BW39" s="35" t="str">
        <f>IF(Corso_di_Studio!BW39&lt;&gt;"",Corso_di_Studio!BW39,"")</f>
        <v/>
      </c>
      <c r="BX39" s="35" t="str">
        <f>IF(Corso_di_Studio!BX39&lt;&gt;"",Corso_di_Studio!BX39,"")</f>
        <v/>
      </c>
      <c r="BY39" s="35" t="str">
        <f>IF(Corso_di_Studio!BY39&lt;&gt;"",Corso_di_Studio!BY39,"")</f>
        <v/>
      </c>
      <c r="BZ39" s="35" t="str">
        <f>IF(Corso_di_Studio!BZ39&lt;&gt;"",Corso_di_Studio!BZ39,"")</f>
        <v/>
      </c>
      <c r="CA39" s="35" t="str">
        <f>IF(Corso_di_Studio!CA39&lt;&gt;"",Corso_di_Studio!CA39,"")</f>
        <v/>
      </c>
      <c r="CB39" s="35" t="str">
        <f>IF(Corso_di_Studio!CB39&lt;&gt;"",Corso_di_Studio!CB39,"")</f>
        <v/>
      </c>
      <c r="CC39" s="35" t="str">
        <f>IF(Corso_di_Studio!CC39&lt;&gt;"",Corso_di_Studio!CC39,"")</f>
        <v/>
      </c>
      <c r="CD39" s="35" t="str">
        <f>IF(Corso_di_Studio!CD39&lt;&gt;"",Corso_di_Studio!CD39,"")</f>
        <v/>
      </c>
      <c r="CE39" s="35" t="str">
        <f>IF(Corso_di_Studio!CE39&lt;&gt;"",Corso_di_Studio!CE39,"")</f>
        <v/>
      </c>
      <c r="CF39" s="35" t="str">
        <f>IF(Corso_di_Studio!CF39&lt;&gt;"",Corso_di_Studio!CF39,"")</f>
        <v/>
      </c>
      <c r="CG39" s="35" t="str">
        <f>IF(Corso_di_Studio!CG39&lt;&gt;"",Corso_di_Studio!CG39,"")</f>
        <v/>
      </c>
      <c r="CH39" s="35" t="str">
        <f>IF(Corso_di_Studio!CH39&lt;&gt;"",Corso_di_Studio!CH39,"")</f>
        <v/>
      </c>
      <c r="CI39" s="35" t="str">
        <f>IF(Corso_di_Studio!CI39&lt;&gt;"",Corso_di_Studio!CI39,"")</f>
        <v/>
      </c>
      <c r="CJ39" s="35" t="str">
        <f>IF(Corso_di_Studio!CJ39&lt;&gt;"",Corso_di_Studio!CJ39,"")</f>
        <v/>
      </c>
      <c r="CK39" s="35" t="str">
        <f>IF(Corso_di_Studio!CK39&lt;&gt;"",Corso_di_Studio!CK39,"")</f>
        <v>X</v>
      </c>
      <c r="CL39" s="35" t="str">
        <f>IF(Corso_di_Studio!CL39&lt;&gt;"",Corso_di_Studio!CL39,"")</f>
        <v>X</v>
      </c>
      <c r="CM39" s="35" t="str">
        <f>IF(Corso_di_Studio!CM39&lt;&gt;"",Corso_di_Studio!CM39,"")</f>
        <v>X</v>
      </c>
      <c r="CN39" s="35" t="str">
        <f>IF(Corso_di_Studio!CN39&lt;&gt;"",Corso_di_Studio!CN39,"")</f>
        <v/>
      </c>
      <c r="CO39" s="35" t="str">
        <f>IF(Corso_di_Studio!CO39&lt;&gt;"",Corso_di_Studio!CO39,"")</f>
        <v/>
      </c>
      <c r="CP39" s="35" t="str">
        <f>IF(Corso_di_Studio!CP39&lt;&gt;"",Corso_di_Studio!CP39,"")</f>
        <v/>
      </c>
      <c r="CQ39" s="35" t="str">
        <f>IF(Corso_di_Studio!CQ39&lt;&gt;"",Corso_di_Studio!CQ39,"")</f>
        <v/>
      </c>
      <c r="CR39" s="35" t="str">
        <f>IF(Corso_di_Studio!CR39&lt;&gt;"",Corso_di_Studio!CR39,"")</f>
        <v/>
      </c>
      <c r="CS39" s="35" t="str">
        <f>IF(Corso_di_Studio!CS39&lt;&gt;"",Corso_di_Studio!CS39,"")</f>
        <v>X</v>
      </c>
      <c r="CT39" s="35" t="str">
        <f>IF(Corso_di_Studio!CT39&lt;&gt;"",Corso_di_Studio!CT39,"")</f>
        <v>X</v>
      </c>
      <c r="CU39" s="35" t="str">
        <f>IF(Corso_di_Studio!CU39&lt;&gt;"",Corso_di_Studio!CU39,"")</f>
        <v>X</v>
      </c>
      <c r="CV39" s="23" t="str">
        <f>IF(Corso_di_Studio!DA39&lt;&gt;"",Corso_di_Studio!DA39,"")</f>
        <v>X</v>
      </c>
    </row>
    <row r="40" spans="1:100" ht="15.75" customHeight="1">
      <c r="A40" s="20"/>
      <c r="B40" s="21" t="str">
        <f>Corso_di_Studio!B40</f>
        <v>Sistemi operativi</v>
      </c>
      <c r="C40" s="34" t="str">
        <f>Corso_di_Studio!C40</f>
        <v>ing-inf/05</v>
      </c>
      <c r="D40" s="35" t="str">
        <f>IF(Corso_di_Studio!D40&lt;&gt;"",Corso_di_Studio!D40,"")</f>
        <v/>
      </c>
      <c r="E40" s="35" t="str">
        <f>IF(Corso_di_Studio!E40&lt;&gt;"",Corso_di_Studio!E40,"")</f>
        <v/>
      </c>
      <c r="F40" s="35" t="str">
        <f>IF(Corso_di_Studio!F40&lt;&gt;"",Corso_di_Studio!F40,"")</f>
        <v/>
      </c>
      <c r="G40" s="35" t="str">
        <f>IF(Corso_di_Studio!G40&lt;&gt;"",Corso_di_Studio!G40,"")</f>
        <v/>
      </c>
      <c r="H40" s="35" t="str">
        <f>IF(Corso_di_Studio!H40&lt;&gt;"",Corso_di_Studio!H40,"")</f>
        <v/>
      </c>
      <c r="I40" s="35" t="str">
        <f>IF(Corso_di_Studio!I40&lt;&gt;"",Corso_di_Studio!I40,"")</f>
        <v/>
      </c>
      <c r="J40" s="35" t="str">
        <f>IF(Corso_di_Studio!J40&lt;&gt;"",Corso_di_Studio!J40,"")</f>
        <v/>
      </c>
      <c r="K40" s="35" t="str">
        <f>IF(Corso_di_Studio!K40&lt;&gt;"",Corso_di_Studio!K40,"")</f>
        <v/>
      </c>
      <c r="L40" s="35" t="str">
        <f>IF(Corso_di_Studio!L40&lt;&gt;"",Corso_di_Studio!L40,"")</f>
        <v/>
      </c>
      <c r="M40" s="35" t="str">
        <f>IF(Corso_di_Studio!M40&lt;&gt;"",Corso_di_Studio!M40,"")</f>
        <v/>
      </c>
      <c r="N40" s="35" t="str">
        <f>IF(Corso_di_Studio!N40&lt;&gt;"",Corso_di_Studio!N40,"")</f>
        <v/>
      </c>
      <c r="O40" s="35" t="str">
        <f>IF(Corso_di_Studio!O40&lt;&gt;"",Corso_di_Studio!O40,"")</f>
        <v/>
      </c>
      <c r="P40" s="35" t="str">
        <f>IF(Corso_di_Studio!P40&lt;&gt;"",Corso_di_Studio!P40,"")</f>
        <v/>
      </c>
      <c r="Q40" s="35" t="str">
        <f>IF(Corso_di_Studio!Q40&lt;&gt;"",Corso_di_Studio!Q40,"")</f>
        <v/>
      </c>
      <c r="R40" s="35" t="str">
        <f>IF(Corso_di_Studio!R40&lt;&gt;"",Corso_di_Studio!R40,"")</f>
        <v/>
      </c>
      <c r="S40" s="35" t="str">
        <f>IF(Corso_di_Studio!S40&lt;&gt;"",Corso_di_Studio!S40,"")</f>
        <v/>
      </c>
      <c r="T40" s="35" t="str">
        <f>IF(Corso_di_Studio!T40&lt;&gt;"",Corso_di_Studio!T40,"")</f>
        <v/>
      </c>
      <c r="U40" s="35" t="str">
        <f>IF(Corso_di_Studio!U40&lt;&gt;"",Corso_di_Studio!U40,"")</f>
        <v/>
      </c>
      <c r="V40" s="35" t="str">
        <f>IF(Corso_di_Studio!V40&lt;&gt;"",Corso_di_Studio!V40,"")</f>
        <v/>
      </c>
      <c r="W40" s="35" t="str">
        <f>IF(Corso_di_Studio!W40&lt;&gt;"",Corso_di_Studio!W40,"")</f>
        <v/>
      </c>
      <c r="X40" s="35" t="str">
        <f>IF(Corso_di_Studio!X40&lt;&gt;"",Corso_di_Studio!X40,"")</f>
        <v/>
      </c>
      <c r="Y40" s="35" t="str">
        <f>IF(Corso_di_Studio!Y40&lt;&gt;"",Corso_di_Studio!Y40,"")</f>
        <v/>
      </c>
      <c r="Z40" s="35" t="str">
        <f>IF(Corso_di_Studio!Z40&lt;&gt;"",Corso_di_Studio!Z40,"")</f>
        <v/>
      </c>
      <c r="AA40" s="35" t="str">
        <f>IF(Corso_di_Studio!AA40&lt;&gt;"",Corso_di_Studio!AA40,"")</f>
        <v/>
      </c>
      <c r="AB40" s="35" t="str">
        <f>IF(Corso_di_Studio!AB40&lt;&gt;"",Corso_di_Studio!AB40,"")</f>
        <v/>
      </c>
      <c r="AC40" s="35" t="str">
        <f>IF(Corso_di_Studio!AC40&lt;&gt;"",Corso_di_Studio!AC40,"")</f>
        <v/>
      </c>
      <c r="AD40" s="35" t="str">
        <f>IF(Corso_di_Studio!AD40&lt;&gt;"",Corso_di_Studio!AD40,"")</f>
        <v/>
      </c>
      <c r="AE40" s="35" t="str">
        <f>IF(Corso_di_Studio!AE40&lt;&gt;"",Corso_di_Studio!AE40,"")</f>
        <v/>
      </c>
      <c r="AF40" s="35" t="str">
        <f>IF(Corso_di_Studio!AF40&lt;&gt;"",Corso_di_Studio!AF40,"")</f>
        <v/>
      </c>
      <c r="AG40" s="35" t="str">
        <f>IF(Corso_di_Studio!AG40&lt;&gt;"",Corso_di_Studio!AG40,"")</f>
        <v/>
      </c>
      <c r="AH40" s="35" t="str">
        <f>IF(Corso_di_Studio!AH40&lt;&gt;"",Corso_di_Studio!AH40,"")</f>
        <v/>
      </c>
      <c r="AI40" s="35" t="str">
        <f>IF(Corso_di_Studio!AI40&lt;&gt;"",Corso_di_Studio!AI40,"")</f>
        <v/>
      </c>
      <c r="AJ40" s="35" t="str">
        <f>IF(Corso_di_Studio!AJ40&lt;&gt;"",Corso_di_Studio!AJ40,"")</f>
        <v/>
      </c>
      <c r="AK40" s="35" t="str">
        <f>IF(Corso_di_Studio!AK40&lt;&gt;"",Corso_di_Studio!AK40,"")</f>
        <v/>
      </c>
      <c r="AL40" s="35" t="str">
        <f>IF(Corso_di_Studio!AL40&lt;&gt;"",Corso_di_Studio!AL40,"")</f>
        <v/>
      </c>
      <c r="AM40" s="35" t="str">
        <f>IF(Corso_di_Studio!AM40&lt;&gt;"",Corso_di_Studio!AM40,"")</f>
        <v/>
      </c>
      <c r="AN40" s="35" t="str">
        <f>IF(Corso_di_Studio!AN40&lt;&gt;"",Corso_di_Studio!AN40,"")</f>
        <v/>
      </c>
      <c r="AO40" s="35" t="str">
        <f>IF(Corso_di_Studio!AO40&lt;&gt;"",Corso_di_Studio!AO40,"")</f>
        <v/>
      </c>
      <c r="AP40" s="35" t="str">
        <f>IF(Corso_di_Studio!AP40&lt;&gt;"",Corso_di_Studio!AP40,"")</f>
        <v/>
      </c>
      <c r="AQ40" s="35" t="str">
        <f>IF(Corso_di_Studio!AQ40&lt;&gt;"",Corso_di_Studio!AQ40,"")</f>
        <v>X</v>
      </c>
      <c r="AR40" s="35" t="str">
        <f>IF(Corso_di_Studio!AR40&lt;&gt;"",Corso_di_Studio!AR40,"")</f>
        <v/>
      </c>
      <c r="AS40" s="35" t="str">
        <f>IF(Corso_di_Studio!AS40&lt;&gt;"",Corso_di_Studio!AS40,"")</f>
        <v/>
      </c>
      <c r="AT40" s="35" t="str">
        <f>IF(Corso_di_Studio!AT40&lt;&gt;"",Corso_di_Studio!AT40,"")</f>
        <v/>
      </c>
      <c r="AU40" s="35" t="str">
        <f>IF(Corso_di_Studio!AU40&lt;&gt;"",Corso_di_Studio!AU40,"")</f>
        <v/>
      </c>
      <c r="AV40" s="35" t="str">
        <f>IF(Corso_di_Studio!AV40&lt;&gt;"",Corso_di_Studio!AV40,"")</f>
        <v/>
      </c>
      <c r="AW40" s="35" t="str">
        <f>IF(Corso_di_Studio!AW40&lt;&gt;"",Corso_di_Studio!AW40,"")</f>
        <v/>
      </c>
      <c r="AX40" s="35" t="str">
        <f>IF(Corso_di_Studio!AX40&lt;&gt;"",Corso_di_Studio!AX40,"")</f>
        <v/>
      </c>
      <c r="AY40" s="35" t="str">
        <f>IF(Corso_di_Studio!AY40&lt;&gt;"",Corso_di_Studio!AY40,"")</f>
        <v/>
      </c>
      <c r="AZ40" s="35" t="str">
        <f>IF(Corso_di_Studio!AZ40&lt;&gt;"",Corso_di_Studio!AZ40,"")</f>
        <v>X</v>
      </c>
      <c r="BA40" s="35" t="str">
        <f>IF(Corso_di_Studio!BA40&lt;&gt;"",Corso_di_Studio!BA40,"")</f>
        <v/>
      </c>
      <c r="BB40" s="35" t="str">
        <f>IF(Corso_di_Studio!BB40&lt;&gt;"",Corso_di_Studio!BB40,"")</f>
        <v/>
      </c>
      <c r="BC40" s="35" t="str">
        <f>IF(Corso_di_Studio!BC40&lt;&gt;"",Corso_di_Studio!BC40,"")</f>
        <v/>
      </c>
      <c r="BD40" s="35" t="str">
        <f>IF(Corso_di_Studio!BD40&lt;&gt;"",Corso_di_Studio!BD40,"")</f>
        <v/>
      </c>
      <c r="BE40" s="35" t="str">
        <f>IF(Corso_di_Studio!BE40&lt;&gt;"",Corso_di_Studio!BE40,"")</f>
        <v/>
      </c>
      <c r="BF40" s="35" t="str">
        <f>IF(Corso_di_Studio!BF40&lt;&gt;"",Corso_di_Studio!BF40,"")</f>
        <v/>
      </c>
      <c r="BG40" s="35" t="str">
        <f>IF(Corso_di_Studio!BG40&lt;&gt;"",Corso_di_Studio!BG40,"")</f>
        <v/>
      </c>
      <c r="BH40" s="35" t="str">
        <f>IF(Corso_di_Studio!BH40&lt;&gt;"",Corso_di_Studio!BH40,"")</f>
        <v/>
      </c>
      <c r="BI40" s="35" t="str">
        <f>IF(Corso_di_Studio!BI40&lt;&gt;"",Corso_di_Studio!BI40,"")</f>
        <v/>
      </c>
      <c r="BJ40" s="35" t="str">
        <f>IF(Corso_di_Studio!BJ40&lt;&gt;"",Corso_di_Studio!BJ40,"")</f>
        <v/>
      </c>
      <c r="BK40" s="35" t="str">
        <f>IF(Corso_di_Studio!BK40&lt;&gt;"",Corso_di_Studio!BK40,"")</f>
        <v/>
      </c>
      <c r="BL40" s="35" t="str">
        <f>IF(Corso_di_Studio!BL40&lt;&gt;"",Corso_di_Studio!BL40,"")</f>
        <v/>
      </c>
      <c r="BM40" s="35" t="str">
        <f>IF(Corso_di_Studio!BM40&lt;&gt;"",Corso_di_Studio!BM40,"")</f>
        <v/>
      </c>
      <c r="BN40" s="35" t="str">
        <f>IF(Corso_di_Studio!BN40&lt;&gt;"",Corso_di_Studio!BN40,"")</f>
        <v/>
      </c>
      <c r="BO40" s="35" t="str">
        <f>IF(Corso_di_Studio!BO40&lt;&gt;"",Corso_di_Studio!BO40,"")</f>
        <v/>
      </c>
      <c r="BP40" s="35" t="str">
        <f>IF(Corso_di_Studio!BP40&lt;&gt;"",Corso_di_Studio!BP40,"")</f>
        <v/>
      </c>
      <c r="BQ40" s="35" t="str">
        <f>IF(Corso_di_Studio!BQ40&lt;&gt;"",Corso_di_Studio!BQ40,"")</f>
        <v/>
      </c>
      <c r="BR40" s="35"/>
      <c r="BS40" s="35" t="str">
        <f>IF(Corso_di_Studio!BS40&lt;&gt;"",Corso_di_Studio!BS40,"")</f>
        <v/>
      </c>
      <c r="BT40" s="35" t="str">
        <f>IF(Corso_di_Studio!BT40&lt;&gt;"",Corso_di_Studio!BT40,"")</f>
        <v/>
      </c>
      <c r="BU40" s="35" t="str">
        <f>IF(Corso_di_Studio!BU40&lt;&gt;"",Corso_di_Studio!BU40,"")</f>
        <v/>
      </c>
      <c r="BV40" s="35" t="str">
        <f>IF(Corso_di_Studio!BV40&lt;&gt;"",Corso_di_Studio!BV40,"")</f>
        <v/>
      </c>
      <c r="BW40" s="35" t="str">
        <f>IF(Corso_di_Studio!BW40&lt;&gt;"",Corso_di_Studio!BW40,"")</f>
        <v/>
      </c>
      <c r="BX40" s="35" t="str">
        <f>IF(Corso_di_Studio!BX40&lt;&gt;"",Corso_di_Studio!BX40,"")</f>
        <v/>
      </c>
      <c r="BY40" s="35" t="str">
        <f>IF(Corso_di_Studio!BY40&lt;&gt;"",Corso_di_Studio!BY40,"")</f>
        <v/>
      </c>
      <c r="BZ40" s="35" t="str">
        <f>IF(Corso_di_Studio!BZ40&lt;&gt;"",Corso_di_Studio!BZ40,"")</f>
        <v/>
      </c>
      <c r="CA40" s="35" t="str">
        <f>IF(Corso_di_Studio!CA40&lt;&gt;"",Corso_di_Studio!CA40,"")</f>
        <v/>
      </c>
      <c r="CB40" s="35" t="str">
        <f>IF(Corso_di_Studio!CB40&lt;&gt;"",Corso_di_Studio!CB40,"")</f>
        <v/>
      </c>
      <c r="CC40" s="35" t="str">
        <f>IF(Corso_di_Studio!CC40&lt;&gt;"",Corso_di_Studio!CC40,"")</f>
        <v/>
      </c>
      <c r="CD40" s="35" t="str">
        <f>IF(Corso_di_Studio!CD40&lt;&gt;"",Corso_di_Studio!CD40,"")</f>
        <v/>
      </c>
      <c r="CE40" s="35" t="str">
        <f>IF(Corso_di_Studio!CE40&lt;&gt;"",Corso_di_Studio!CE40,"")</f>
        <v/>
      </c>
      <c r="CF40" s="35" t="str">
        <f>IF(Corso_di_Studio!CF40&lt;&gt;"",Corso_di_Studio!CF40,"")</f>
        <v/>
      </c>
      <c r="CG40" s="35" t="str">
        <f>IF(Corso_di_Studio!CG40&lt;&gt;"",Corso_di_Studio!CG40,"")</f>
        <v/>
      </c>
      <c r="CH40" s="35" t="str">
        <f>IF(Corso_di_Studio!CH40&lt;&gt;"",Corso_di_Studio!CH40,"")</f>
        <v/>
      </c>
      <c r="CI40" s="35" t="str">
        <f>IF(Corso_di_Studio!CI40&lt;&gt;"",Corso_di_Studio!CI40,"")</f>
        <v/>
      </c>
      <c r="CJ40" s="35" t="str">
        <f>IF(Corso_di_Studio!CJ40&lt;&gt;"",Corso_di_Studio!CJ40,"")</f>
        <v/>
      </c>
      <c r="CK40" s="35" t="str">
        <f>IF(Corso_di_Studio!CK40&lt;&gt;"",Corso_di_Studio!CK40,"")</f>
        <v>X</v>
      </c>
      <c r="CL40" s="35" t="str">
        <f>IF(Corso_di_Studio!CL40&lt;&gt;"",Corso_di_Studio!CL40,"")</f>
        <v>X</v>
      </c>
      <c r="CM40" s="35" t="str">
        <f>IF(Corso_di_Studio!CM40&lt;&gt;"",Corso_di_Studio!CM40,"")</f>
        <v>X</v>
      </c>
      <c r="CN40" s="35" t="str">
        <f>IF(Corso_di_Studio!CN40&lt;&gt;"",Corso_di_Studio!CN40,"")</f>
        <v/>
      </c>
      <c r="CO40" s="35" t="str">
        <f>IF(Corso_di_Studio!CO40&lt;&gt;"",Corso_di_Studio!CO40,"")</f>
        <v/>
      </c>
      <c r="CP40" s="35" t="str">
        <f>IF(Corso_di_Studio!CP40&lt;&gt;"",Corso_di_Studio!CP40,"")</f>
        <v/>
      </c>
      <c r="CQ40" s="35" t="str">
        <f>IF(Corso_di_Studio!CQ40&lt;&gt;"",Corso_di_Studio!CQ40,"")</f>
        <v/>
      </c>
      <c r="CR40" s="35" t="str">
        <f>IF(Corso_di_Studio!CR40&lt;&gt;"",Corso_di_Studio!CR40,"")</f>
        <v/>
      </c>
      <c r="CS40" s="35" t="str">
        <f>IF(Corso_di_Studio!CS40&lt;&gt;"",Corso_di_Studio!CS40,"")</f>
        <v>X</v>
      </c>
      <c r="CT40" s="35" t="str">
        <f>IF(Corso_di_Studio!CT40&lt;&gt;"",Corso_di_Studio!CT40,"")</f>
        <v>X</v>
      </c>
      <c r="CU40" s="35" t="str">
        <f>IF(Corso_di_Studio!CU40&lt;&gt;"",Corso_di_Studio!CU40,"")</f>
        <v>X</v>
      </c>
      <c r="CV40" s="23" t="str">
        <f>IF(Corso_di_Studio!DA40&lt;&gt;"",Corso_di_Studio!DA40,"")</f>
        <v>X</v>
      </c>
    </row>
    <row r="41" spans="1:100" ht="15.75" customHeight="1">
      <c r="A41" s="20"/>
      <c r="B41" s="21" t="str">
        <f>Corso_di_Studio!B41</f>
        <v>Sistemi wireless   (in opzione)</v>
      </c>
      <c r="C41" s="34" t="str">
        <f>Corso_di_Studio!C41</f>
        <v>ing-inf/03</v>
      </c>
      <c r="D41" s="35" t="str">
        <f>IF(Corso_di_Studio!D41&lt;&gt;"",Corso_di_Studio!D41,"")</f>
        <v/>
      </c>
      <c r="E41" s="35" t="str">
        <f>IF(Corso_di_Studio!E41&lt;&gt;"",Corso_di_Studio!E41,"")</f>
        <v/>
      </c>
      <c r="F41" s="35" t="str">
        <f>IF(Corso_di_Studio!F41&lt;&gt;"",Corso_di_Studio!F41,"")</f>
        <v/>
      </c>
      <c r="G41" s="35" t="str">
        <f>IF(Corso_di_Studio!G41&lt;&gt;"",Corso_di_Studio!G41,"")</f>
        <v/>
      </c>
      <c r="H41" s="35" t="str">
        <f>IF(Corso_di_Studio!H41&lt;&gt;"",Corso_di_Studio!H41,"")</f>
        <v/>
      </c>
      <c r="I41" s="35" t="str">
        <f>IF(Corso_di_Studio!I41&lt;&gt;"",Corso_di_Studio!I41,"")</f>
        <v/>
      </c>
      <c r="J41" s="35" t="str">
        <f>IF(Corso_di_Studio!J41&lt;&gt;"",Corso_di_Studio!J41,"")</f>
        <v/>
      </c>
      <c r="K41" s="35" t="str">
        <f>IF(Corso_di_Studio!K41&lt;&gt;"",Corso_di_Studio!K41,"")</f>
        <v/>
      </c>
      <c r="L41" s="35" t="str">
        <f>IF(Corso_di_Studio!L41&lt;&gt;"",Corso_di_Studio!L41,"")</f>
        <v/>
      </c>
      <c r="M41" s="35" t="str">
        <f>IF(Corso_di_Studio!M41&lt;&gt;"",Corso_di_Studio!M41,"")</f>
        <v/>
      </c>
      <c r="N41" s="35" t="str">
        <f>IF(Corso_di_Studio!N41&lt;&gt;"",Corso_di_Studio!N41,"")</f>
        <v/>
      </c>
      <c r="O41" s="35" t="str">
        <f>IF(Corso_di_Studio!O41&lt;&gt;"",Corso_di_Studio!O41,"")</f>
        <v/>
      </c>
      <c r="P41" s="35" t="str">
        <f>IF(Corso_di_Studio!P41&lt;&gt;"",Corso_di_Studio!P41,"")</f>
        <v/>
      </c>
      <c r="Q41" s="35" t="str">
        <f>IF(Corso_di_Studio!Q41&lt;&gt;"",Corso_di_Studio!Q41,"")</f>
        <v/>
      </c>
      <c r="R41" s="35" t="str">
        <f>IF(Corso_di_Studio!R41&lt;&gt;"",Corso_di_Studio!R41,"")</f>
        <v/>
      </c>
      <c r="S41" s="35" t="str">
        <f>IF(Corso_di_Studio!S41&lt;&gt;"",Corso_di_Studio!S41,"")</f>
        <v/>
      </c>
      <c r="T41" s="35" t="str">
        <f>IF(Corso_di_Studio!T41&lt;&gt;"",Corso_di_Studio!T41,"")</f>
        <v/>
      </c>
      <c r="U41" s="35" t="str">
        <f>IF(Corso_di_Studio!U41&lt;&gt;"",Corso_di_Studio!U41,"")</f>
        <v/>
      </c>
      <c r="V41" s="35" t="str">
        <f>IF(Corso_di_Studio!V41&lt;&gt;"",Corso_di_Studio!V41,"")</f>
        <v/>
      </c>
      <c r="W41" s="35" t="str">
        <f>IF(Corso_di_Studio!W41&lt;&gt;"",Corso_di_Studio!W41,"")</f>
        <v/>
      </c>
      <c r="X41" s="35" t="str">
        <f>IF(Corso_di_Studio!X41&lt;&gt;"",Corso_di_Studio!X41,"")</f>
        <v/>
      </c>
      <c r="Y41" s="35" t="str">
        <f>IF(Corso_di_Studio!Y41&lt;&gt;"",Corso_di_Studio!Y41,"")</f>
        <v/>
      </c>
      <c r="Z41" s="35" t="str">
        <f>IF(Corso_di_Studio!Z41&lt;&gt;"",Corso_di_Studio!Z41,"")</f>
        <v/>
      </c>
      <c r="AA41" s="35" t="str">
        <f>IF(Corso_di_Studio!AA41&lt;&gt;"",Corso_di_Studio!AA41,"")</f>
        <v/>
      </c>
      <c r="AB41" s="35" t="str">
        <f>IF(Corso_di_Studio!AB41&lt;&gt;"",Corso_di_Studio!AB41,"")</f>
        <v/>
      </c>
      <c r="AC41" s="35" t="str">
        <f>IF(Corso_di_Studio!AC41&lt;&gt;"",Corso_di_Studio!AC41,"")</f>
        <v/>
      </c>
      <c r="AD41" s="35" t="str">
        <f>IF(Corso_di_Studio!AD41&lt;&gt;"",Corso_di_Studio!AD41,"")</f>
        <v/>
      </c>
      <c r="AE41" s="35" t="str">
        <f>IF(Corso_di_Studio!AE41&lt;&gt;"",Corso_di_Studio!AE41,"")</f>
        <v/>
      </c>
      <c r="AF41" s="35" t="str">
        <f>IF(Corso_di_Studio!AF41&lt;&gt;"",Corso_di_Studio!AF41,"")</f>
        <v/>
      </c>
      <c r="AG41" s="35" t="str">
        <f>IF(Corso_di_Studio!AG41&lt;&gt;"",Corso_di_Studio!AG41,"")</f>
        <v/>
      </c>
      <c r="AH41" s="35" t="str">
        <f>IF(Corso_di_Studio!AH41&lt;&gt;"",Corso_di_Studio!AH41,"")</f>
        <v/>
      </c>
      <c r="AI41" s="35" t="str">
        <f>IF(Corso_di_Studio!AI41&lt;&gt;"",Corso_di_Studio!AI41,"")</f>
        <v/>
      </c>
      <c r="AJ41" s="35" t="str">
        <f>IF(Corso_di_Studio!AJ41&lt;&gt;"",Corso_di_Studio!AJ41,"")</f>
        <v/>
      </c>
      <c r="AK41" s="35" t="str">
        <f>IF(Corso_di_Studio!AK41&lt;&gt;"",Corso_di_Studio!AK41,"")</f>
        <v/>
      </c>
      <c r="AL41" s="35" t="str">
        <f>IF(Corso_di_Studio!AL41&lt;&gt;"",Corso_di_Studio!AL41,"")</f>
        <v/>
      </c>
      <c r="AM41" s="35" t="str">
        <f>IF(Corso_di_Studio!AM41&lt;&gt;"",Corso_di_Studio!AM41,"")</f>
        <v/>
      </c>
      <c r="AN41" s="35" t="str">
        <f>IF(Corso_di_Studio!AN41&lt;&gt;"",Corso_di_Studio!AN41,"")</f>
        <v/>
      </c>
      <c r="AO41" s="35" t="str">
        <f>IF(Corso_di_Studio!AO41&lt;&gt;"",Corso_di_Studio!AO41,"")</f>
        <v/>
      </c>
      <c r="AP41" s="35" t="str">
        <f>IF(Corso_di_Studio!AP41&lt;&gt;"",Corso_di_Studio!AP41,"")</f>
        <v/>
      </c>
      <c r="AQ41" s="35" t="str">
        <f>IF(Corso_di_Studio!AQ41&lt;&gt;"",Corso_di_Studio!AQ41,"")</f>
        <v/>
      </c>
      <c r="AR41" s="35" t="str">
        <f>IF(Corso_di_Studio!AR41&lt;&gt;"",Corso_di_Studio!AR41,"")</f>
        <v/>
      </c>
      <c r="AS41" s="35" t="str">
        <f>IF(Corso_di_Studio!AS41&lt;&gt;"",Corso_di_Studio!AS41,"")</f>
        <v/>
      </c>
      <c r="AT41" s="35" t="str">
        <f>IF(Corso_di_Studio!AT41&lt;&gt;"",Corso_di_Studio!AT41,"")</f>
        <v/>
      </c>
      <c r="AU41" s="35" t="str">
        <f>IF(Corso_di_Studio!AU41&lt;&gt;"",Corso_di_Studio!AU41,"")</f>
        <v/>
      </c>
      <c r="AV41" s="35" t="str">
        <f>IF(Corso_di_Studio!AV41&lt;&gt;"",Corso_di_Studio!AV41,"")</f>
        <v/>
      </c>
      <c r="AW41" s="35" t="str">
        <f>IF(Corso_di_Studio!AW41&lt;&gt;"",Corso_di_Studio!AW41,"")</f>
        <v/>
      </c>
      <c r="AX41" s="35" t="str">
        <f>IF(Corso_di_Studio!AX41&lt;&gt;"",Corso_di_Studio!AX41,"")</f>
        <v/>
      </c>
      <c r="AY41" s="35" t="str">
        <f>IF(Corso_di_Studio!AY41&lt;&gt;"",Corso_di_Studio!AY41,"")</f>
        <v/>
      </c>
      <c r="AZ41" s="35" t="str">
        <f>IF(Corso_di_Studio!AZ41&lt;&gt;"",Corso_di_Studio!AZ41,"")</f>
        <v/>
      </c>
      <c r="BA41" s="35" t="str">
        <f>IF(Corso_di_Studio!BA41&lt;&gt;"",Corso_di_Studio!BA41,"")</f>
        <v/>
      </c>
      <c r="BB41" s="35" t="str">
        <f>IF(Corso_di_Studio!BB41&lt;&gt;"",Corso_di_Studio!BB41,"")</f>
        <v/>
      </c>
      <c r="BC41" s="35" t="str">
        <f>IF(Corso_di_Studio!BC41&lt;&gt;"",Corso_di_Studio!BC41,"")</f>
        <v/>
      </c>
      <c r="BD41" s="35" t="str">
        <f>IF(Corso_di_Studio!BD41&lt;&gt;"",Corso_di_Studio!BD41,"")</f>
        <v/>
      </c>
      <c r="BE41" s="35" t="str">
        <f>IF(Corso_di_Studio!BE41&lt;&gt;"",Corso_di_Studio!BE41,"")</f>
        <v/>
      </c>
      <c r="BF41" s="35" t="str">
        <f>IF(Corso_di_Studio!BF41&lt;&gt;"",Corso_di_Studio!BF41,"")</f>
        <v/>
      </c>
      <c r="BG41" s="35" t="str">
        <f>IF(Corso_di_Studio!BG41&lt;&gt;"",Corso_di_Studio!BG41,"")</f>
        <v/>
      </c>
      <c r="BH41" s="35" t="str">
        <f>IF(Corso_di_Studio!BH41&lt;&gt;"",Corso_di_Studio!BH41,"")</f>
        <v/>
      </c>
      <c r="BI41" s="35" t="str">
        <f>IF(Corso_di_Studio!BI41&lt;&gt;"",Corso_di_Studio!BI41,"")</f>
        <v/>
      </c>
      <c r="BJ41" s="35" t="str">
        <f>IF(Corso_di_Studio!BJ41&lt;&gt;"",Corso_di_Studio!BJ41,"")</f>
        <v/>
      </c>
      <c r="BK41" s="35" t="str">
        <f>IF(Corso_di_Studio!BK41&lt;&gt;"",Corso_di_Studio!BK41,"")</f>
        <v/>
      </c>
      <c r="BL41" s="35" t="str">
        <f>IF(Corso_di_Studio!BL41&lt;&gt;"",Corso_di_Studio!BL41,"")</f>
        <v/>
      </c>
      <c r="BM41" s="35" t="str">
        <f>IF(Corso_di_Studio!BM41&lt;&gt;"",Corso_di_Studio!BM41,"")</f>
        <v/>
      </c>
      <c r="BN41" s="35" t="str">
        <f>IF(Corso_di_Studio!BN41&lt;&gt;"",Corso_di_Studio!BN41,"")</f>
        <v>X</v>
      </c>
      <c r="BO41" s="35" t="str">
        <f>IF(Corso_di_Studio!BO41&lt;&gt;"",Corso_di_Studio!BO41,"")</f>
        <v/>
      </c>
      <c r="BP41" s="35" t="str">
        <f>IF(Corso_di_Studio!BP41&lt;&gt;"",Corso_di_Studio!BP41,"")</f>
        <v>X</v>
      </c>
      <c r="BQ41" s="35" t="str">
        <f>IF(Corso_di_Studio!BQ41&lt;&gt;"",Corso_di_Studio!BQ41,"")</f>
        <v/>
      </c>
      <c r="BR41" s="35"/>
      <c r="BS41" s="35" t="str">
        <f>IF(Corso_di_Studio!BS41&lt;&gt;"",Corso_di_Studio!BS41,"")</f>
        <v/>
      </c>
      <c r="BT41" s="35" t="str">
        <f>IF(Corso_di_Studio!BT41&lt;&gt;"",Corso_di_Studio!BT41,"")</f>
        <v/>
      </c>
      <c r="BU41" s="35" t="str">
        <f>IF(Corso_di_Studio!BU41&lt;&gt;"",Corso_di_Studio!BU41,"")</f>
        <v/>
      </c>
      <c r="BV41" s="35" t="str">
        <f>IF(Corso_di_Studio!BV41&lt;&gt;"",Corso_di_Studio!BV41,"")</f>
        <v/>
      </c>
      <c r="BW41" s="35" t="str">
        <f>IF(Corso_di_Studio!BW41&lt;&gt;"",Corso_di_Studio!BW41,"")</f>
        <v/>
      </c>
      <c r="BX41" s="35" t="str">
        <f>IF(Corso_di_Studio!BX41&lt;&gt;"",Corso_di_Studio!BX41,"")</f>
        <v>X</v>
      </c>
      <c r="BY41" s="35" t="str">
        <f>IF(Corso_di_Studio!BY41&lt;&gt;"",Corso_di_Studio!BY41,"")</f>
        <v>X</v>
      </c>
      <c r="BZ41" s="35" t="str">
        <f>IF(Corso_di_Studio!BZ41&lt;&gt;"",Corso_di_Studio!BZ41,"")</f>
        <v/>
      </c>
      <c r="CA41" s="35" t="str">
        <f>IF(Corso_di_Studio!CA41&lt;&gt;"",Corso_di_Studio!CA41,"")</f>
        <v/>
      </c>
      <c r="CB41" s="35" t="str">
        <f>IF(Corso_di_Studio!CB41&lt;&gt;"",Corso_di_Studio!CB41,"")</f>
        <v/>
      </c>
      <c r="CC41" s="35" t="str">
        <f>IF(Corso_di_Studio!CC41&lt;&gt;"",Corso_di_Studio!CC41,"")</f>
        <v/>
      </c>
      <c r="CD41" s="35" t="str">
        <f>IF(Corso_di_Studio!CD41&lt;&gt;"",Corso_di_Studio!CD41,"")</f>
        <v/>
      </c>
      <c r="CE41" s="35" t="str">
        <f>IF(Corso_di_Studio!CE41&lt;&gt;"",Corso_di_Studio!CE41,"")</f>
        <v/>
      </c>
      <c r="CF41" s="35" t="str">
        <f>IF(Corso_di_Studio!CF41&lt;&gt;"",Corso_di_Studio!CF41,"")</f>
        <v/>
      </c>
      <c r="CG41" s="35" t="str">
        <f>IF(Corso_di_Studio!CG41&lt;&gt;"",Corso_di_Studio!CG41,"")</f>
        <v/>
      </c>
      <c r="CH41" s="35" t="str">
        <f>IF(Corso_di_Studio!CH41&lt;&gt;"",Corso_di_Studio!CH41,"")</f>
        <v/>
      </c>
      <c r="CI41" s="35" t="str">
        <f>IF(Corso_di_Studio!CI41&lt;&gt;"",Corso_di_Studio!CI41,"")</f>
        <v/>
      </c>
      <c r="CJ41" s="35" t="str">
        <f>IF(Corso_di_Studio!CJ41&lt;&gt;"",Corso_di_Studio!CJ41,"")</f>
        <v/>
      </c>
      <c r="CK41" s="35" t="str">
        <f>IF(Corso_di_Studio!CK41&lt;&gt;"",Corso_di_Studio!CK41,"")</f>
        <v>X</v>
      </c>
      <c r="CL41" s="35" t="str">
        <f>IF(Corso_di_Studio!CL41&lt;&gt;"",Corso_di_Studio!CL41,"")</f>
        <v>X</v>
      </c>
      <c r="CM41" s="35" t="str">
        <f>IF(Corso_di_Studio!CM41&lt;&gt;"",Corso_di_Studio!CM41,"")</f>
        <v>X</v>
      </c>
      <c r="CN41" s="35" t="str">
        <f>IF(Corso_di_Studio!CN41&lt;&gt;"",Corso_di_Studio!CN41,"")</f>
        <v/>
      </c>
      <c r="CO41" s="35" t="str">
        <f>IF(Corso_di_Studio!CO41&lt;&gt;"",Corso_di_Studio!CO41,"")</f>
        <v/>
      </c>
      <c r="CP41" s="35" t="str">
        <f>IF(Corso_di_Studio!CP41&lt;&gt;"",Corso_di_Studio!CP41,"")</f>
        <v/>
      </c>
      <c r="CQ41" s="35" t="str">
        <f>IF(Corso_di_Studio!CQ41&lt;&gt;"",Corso_di_Studio!CQ41,"")</f>
        <v/>
      </c>
      <c r="CR41" s="35" t="str">
        <f>IF(Corso_di_Studio!CR41&lt;&gt;"",Corso_di_Studio!CR41,"")</f>
        <v/>
      </c>
      <c r="CS41" s="35" t="str">
        <f>IF(Corso_di_Studio!CS41&lt;&gt;"",Corso_di_Studio!CS41,"")</f>
        <v>X</v>
      </c>
      <c r="CT41" s="35" t="str">
        <f>IF(Corso_di_Studio!CT41&lt;&gt;"",Corso_di_Studio!CT41,"")</f>
        <v>X</v>
      </c>
      <c r="CU41" s="35" t="str">
        <f>IF(Corso_di_Studio!CU41&lt;&gt;"",Corso_di_Studio!CU41,"")</f>
        <v>X</v>
      </c>
      <c r="CV41" s="23" t="str">
        <f>IF(Corso_di_Studio!DA41&lt;&gt;"",Corso_di_Studio!DA41,"")</f>
        <v/>
      </c>
    </row>
    <row r="42" spans="1:100" ht="15.75" customHeight="1">
      <c r="B42" s="21" t="str">
        <f>Corso_di_Studio!B42</f>
        <v>Sistemi elettronici di misura fondamenti e laboratorio(in opzione)</v>
      </c>
      <c r="C42" s="34" t="str">
        <f>Corso_di_Studio!C42</f>
        <v>ing-inf/01</v>
      </c>
      <c r="D42" s="35" t="str">
        <f>IF(Corso_di_Studio!D42&lt;&gt;"",Corso_di_Studio!D42,"")</f>
        <v/>
      </c>
      <c r="E42" s="35" t="str">
        <f>IF(Corso_di_Studio!E42&lt;&gt;"",Corso_di_Studio!E42,"")</f>
        <v/>
      </c>
      <c r="F42" s="35" t="str">
        <f>IF(Corso_di_Studio!F42&lt;&gt;"",Corso_di_Studio!F42,"")</f>
        <v/>
      </c>
      <c r="G42" s="35" t="str">
        <f>IF(Corso_di_Studio!G42&lt;&gt;"",Corso_di_Studio!G42,"")</f>
        <v/>
      </c>
      <c r="H42" s="35" t="str">
        <f>IF(Corso_di_Studio!H42&lt;&gt;"",Corso_di_Studio!H42,"")</f>
        <v/>
      </c>
      <c r="I42" s="35" t="str">
        <f>IF(Corso_di_Studio!I42&lt;&gt;"",Corso_di_Studio!I42,"")</f>
        <v/>
      </c>
      <c r="J42" s="35" t="str">
        <f>IF(Corso_di_Studio!J42&lt;&gt;"",Corso_di_Studio!J42,"")</f>
        <v/>
      </c>
      <c r="K42" s="35" t="str">
        <f>IF(Corso_di_Studio!K42&lt;&gt;"",Corso_di_Studio!K42,"")</f>
        <v/>
      </c>
      <c r="L42" s="35" t="str">
        <f>IF(Corso_di_Studio!L42&lt;&gt;"",Corso_di_Studio!L42,"")</f>
        <v/>
      </c>
      <c r="M42" s="35" t="str">
        <f>IF(Corso_di_Studio!M42&lt;&gt;"",Corso_di_Studio!M42,"")</f>
        <v/>
      </c>
      <c r="N42" s="35" t="str">
        <f>IF(Corso_di_Studio!N42&lt;&gt;"",Corso_di_Studio!N42,"")</f>
        <v/>
      </c>
      <c r="O42" s="35" t="str">
        <f>IF(Corso_di_Studio!O42&lt;&gt;"",Corso_di_Studio!O42,"")</f>
        <v/>
      </c>
      <c r="P42" s="35" t="str">
        <f>IF(Corso_di_Studio!P42&lt;&gt;"",Corso_di_Studio!P42,"")</f>
        <v/>
      </c>
      <c r="Q42" s="35" t="str">
        <f>IF(Corso_di_Studio!Q42&lt;&gt;"",Corso_di_Studio!Q42,"")</f>
        <v/>
      </c>
      <c r="R42" s="35" t="str">
        <f>IF(Corso_di_Studio!R42&lt;&gt;"",Corso_di_Studio!R42,"")</f>
        <v/>
      </c>
      <c r="S42" s="35" t="str">
        <f>IF(Corso_di_Studio!S42&lt;&gt;"",Corso_di_Studio!S42,"")</f>
        <v/>
      </c>
      <c r="T42" s="35" t="str">
        <f>IF(Corso_di_Studio!T42&lt;&gt;"",Corso_di_Studio!T42,"")</f>
        <v/>
      </c>
      <c r="U42" s="35" t="str">
        <f>IF(Corso_di_Studio!U42&lt;&gt;"",Corso_di_Studio!U42,"")</f>
        <v/>
      </c>
      <c r="V42" s="35" t="str">
        <f>IF(Corso_di_Studio!V42&lt;&gt;"",Corso_di_Studio!V42,"")</f>
        <v/>
      </c>
      <c r="W42" s="35" t="str">
        <f>IF(Corso_di_Studio!W42&lt;&gt;"",Corso_di_Studio!W42,"")</f>
        <v/>
      </c>
      <c r="X42" s="35" t="str">
        <f>IF(Corso_di_Studio!X42&lt;&gt;"",Corso_di_Studio!X42,"")</f>
        <v/>
      </c>
      <c r="Y42" s="35" t="str">
        <f>IF(Corso_di_Studio!Y42&lt;&gt;"",Corso_di_Studio!Y42,"")</f>
        <v/>
      </c>
      <c r="Z42" s="35" t="str">
        <f>IF(Corso_di_Studio!Z42&lt;&gt;"",Corso_di_Studio!Z42,"")</f>
        <v/>
      </c>
      <c r="AA42" s="35" t="str">
        <f>IF(Corso_di_Studio!AA42&lt;&gt;"",Corso_di_Studio!AA42,"")</f>
        <v/>
      </c>
      <c r="AB42" s="35" t="str">
        <f>IF(Corso_di_Studio!AB42&lt;&gt;"",Corso_di_Studio!AB42,"")</f>
        <v/>
      </c>
      <c r="AC42" s="35" t="str">
        <f>IF(Corso_di_Studio!AC42&lt;&gt;"",Corso_di_Studio!AC42,"")</f>
        <v/>
      </c>
      <c r="AD42" s="35" t="str">
        <f>IF(Corso_di_Studio!AD42&lt;&gt;"",Corso_di_Studio!AD42,"")</f>
        <v/>
      </c>
      <c r="AE42" s="35" t="str">
        <f>IF(Corso_di_Studio!AE42&lt;&gt;"",Corso_di_Studio!AE42,"")</f>
        <v/>
      </c>
      <c r="AF42" s="35" t="str">
        <f>IF(Corso_di_Studio!AF42&lt;&gt;"",Corso_di_Studio!AF42,"")</f>
        <v/>
      </c>
      <c r="AG42" s="35" t="str">
        <f>IF(Corso_di_Studio!AG42&lt;&gt;"",Corso_di_Studio!AG42,"")</f>
        <v/>
      </c>
      <c r="AH42" s="35" t="str">
        <f>IF(Corso_di_Studio!AH42&lt;&gt;"",Corso_di_Studio!AH42,"")</f>
        <v/>
      </c>
      <c r="AI42" s="35" t="str">
        <f>IF(Corso_di_Studio!AI42&lt;&gt;"",Corso_di_Studio!AI42,"")</f>
        <v>X</v>
      </c>
      <c r="AJ42" s="35" t="str">
        <f>IF(Corso_di_Studio!AJ42&lt;&gt;"",Corso_di_Studio!AJ42,"")</f>
        <v>X</v>
      </c>
      <c r="AK42" s="35" t="str">
        <f>IF(Corso_di_Studio!AK42&lt;&gt;"",Corso_di_Studio!AK42,"")</f>
        <v/>
      </c>
      <c r="AL42" s="35" t="str">
        <f>IF(Corso_di_Studio!AL42&lt;&gt;"",Corso_di_Studio!AL42,"")</f>
        <v/>
      </c>
      <c r="AM42" s="35" t="str">
        <f>IF(Corso_di_Studio!AM42&lt;&gt;"",Corso_di_Studio!AM42,"")</f>
        <v>X</v>
      </c>
      <c r="AN42" s="35" t="str">
        <f>IF(Corso_di_Studio!AN42&lt;&gt;"",Corso_di_Studio!AN42,"")</f>
        <v/>
      </c>
      <c r="AO42" s="35" t="str">
        <f>IF(Corso_di_Studio!AO42&lt;&gt;"",Corso_di_Studio!AO42,"")</f>
        <v/>
      </c>
      <c r="AP42" s="35" t="str">
        <f>IF(Corso_di_Studio!AP42&lt;&gt;"",Corso_di_Studio!AP42,"")</f>
        <v/>
      </c>
      <c r="AQ42" s="35" t="str">
        <f>IF(Corso_di_Studio!AQ42&lt;&gt;"",Corso_di_Studio!AQ42,"")</f>
        <v/>
      </c>
      <c r="AR42" s="35" t="str">
        <f>IF(Corso_di_Studio!AR42&lt;&gt;"",Corso_di_Studio!AR42,"")</f>
        <v/>
      </c>
      <c r="AS42" s="35" t="str">
        <f>IF(Corso_di_Studio!AS42&lt;&gt;"",Corso_di_Studio!AS42,"")</f>
        <v/>
      </c>
      <c r="AT42" s="35" t="str">
        <f>IF(Corso_di_Studio!AT42&lt;&gt;"",Corso_di_Studio!AT42,"")</f>
        <v/>
      </c>
      <c r="AU42" s="35" t="str">
        <f>IF(Corso_di_Studio!AU42&lt;&gt;"",Corso_di_Studio!AU42,"")</f>
        <v/>
      </c>
      <c r="AV42" s="35" t="str">
        <f>IF(Corso_di_Studio!AV42&lt;&gt;"",Corso_di_Studio!AV42,"")</f>
        <v/>
      </c>
      <c r="AW42" s="35" t="str">
        <f>IF(Corso_di_Studio!AW42&lt;&gt;"",Corso_di_Studio!AW42,"")</f>
        <v/>
      </c>
      <c r="AX42" s="35" t="str">
        <f>IF(Corso_di_Studio!AX42&lt;&gt;"",Corso_di_Studio!AX42,"")</f>
        <v/>
      </c>
      <c r="AY42" s="35" t="str">
        <f>IF(Corso_di_Studio!AY42&lt;&gt;"",Corso_di_Studio!AY42,"")</f>
        <v/>
      </c>
      <c r="AZ42" s="35" t="str">
        <f>IF(Corso_di_Studio!AZ42&lt;&gt;"",Corso_di_Studio!AZ42,"")</f>
        <v/>
      </c>
      <c r="BA42" s="35" t="str">
        <f>IF(Corso_di_Studio!BA42&lt;&gt;"",Corso_di_Studio!BA42,"")</f>
        <v/>
      </c>
      <c r="BB42" s="35" t="str">
        <f>IF(Corso_di_Studio!BB42&lt;&gt;"",Corso_di_Studio!BB42,"")</f>
        <v/>
      </c>
      <c r="BC42" s="35" t="str">
        <f>IF(Corso_di_Studio!BC42&lt;&gt;"",Corso_di_Studio!BC42,"")</f>
        <v/>
      </c>
      <c r="BD42" s="35" t="str">
        <f>IF(Corso_di_Studio!BD42&lt;&gt;"",Corso_di_Studio!BD42,"")</f>
        <v/>
      </c>
      <c r="BE42" s="35" t="str">
        <f>IF(Corso_di_Studio!BE42&lt;&gt;"",Corso_di_Studio!BE42,"")</f>
        <v/>
      </c>
      <c r="BF42" s="35" t="str">
        <f>IF(Corso_di_Studio!BF42&lt;&gt;"",Corso_di_Studio!BF42,"")</f>
        <v/>
      </c>
      <c r="BG42" s="35" t="str">
        <f>IF(Corso_di_Studio!BG42&lt;&gt;"",Corso_di_Studio!BG42,"")</f>
        <v/>
      </c>
      <c r="BH42" s="35" t="str">
        <f>IF(Corso_di_Studio!BH42&lt;&gt;"",Corso_di_Studio!BH42,"")</f>
        <v/>
      </c>
      <c r="BI42" s="35" t="str">
        <f>IF(Corso_di_Studio!BI42&lt;&gt;"",Corso_di_Studio!BI42,"")</f>
        <v/>
      </c>
      <c r="BJ42" s="35" t="str">
        <f>IF(Corso_di_Studio!BJ42&lt;&gt;"",Corso_di_Studio!BJ42,"")</f>
        <v/>
      </c>
      <c r="BK42" s="35" t="str">
        <f>IF(Corso_di_Studio!BK42&lt;&gt;"",Corso_di_Studio!BK42,"")</f>
        <v/>
      </c>
      <c r="BL42" s="35" t="str">
        <f>IF(Corso_di_Studio!BL42&lt;&gt;"",Corso_di_Studio!BL42,"")</f>
        <v/>
      </c>
      <c r="BM42" s="35" t="str">
        <f>IF(Corso_di_Studio!BM42&lt;&gt;"",Corso_di_Studio!BM42,"")</f>
        <v/>
      </c>
      <c r="BN42" s="35" t="str">
        <f>IF(Corso_di_Studio!BN42&lt;&gt;"",Corso_di_Studio!BN42,"")</f>
        <v/>
      </c>
      <c r="BO42" s="35" t="str">
        <f>IF(Corso_di_Studio!BO42&lt;&gt;"",Corso_di_Studio!BO42,"")</f>
        <v/>
      </c>
      <c r="BP42" s="35" t="str">
        <f>IF(Corso_di_Studio!BP42&lt;&gt;"",Corso_di_Studio!BP42,"")</f>
        <v/>
      </c>
      <c r="BQ42" s="35" t="str">
        <f>IF(Corso_di_Studio!BQ42&lt;&gt;"",Corso_di_Studio!BQ42,"")</f>
        <v/>
      </c>
      <c r="BR42" s="35"/>
      <c r="BS42" s="35" t="str">
        <f>IF(Corso_di_Studio!BS42&lt;&gt;"",Corso_di_Studio!BS42,"")</f>
        <v/>
      </c>
      <c r="BT42" s="35" t="str">
        <f>IF(Corso_di_Studio!BT42&lt;&gt;"",Corso_di_Studio!BT42,"")</f>
        <v/>
      </c>
      <c r="BU42" s="35" t="str">
        <f>IF(Corso_di_Studio!BU42&lt;&gt;"",Corso_di_Studio!BU42,"")</f>
        <v/>
      </c>
      <c r="BV42" s="35" t="str">
        <f>IF(Corso_di_Studio!BV42&lt;&gt;"",Corso_di_Studio!BV42,"")</f>
        <v/>
      </c>
      <c r="BW42" s="35" t="str">
        <f>IF(Corso_di_Studio!BW42&lt;&gt;"",Corso_di_Studio!BW42,"")</f>
        <v/>
      </c>
      <c r="BX42" s="35" t="str">
        <f>IF(Corso_di_Studio!BX42&lt;&gt;"",Corso_di_Studio!BX42,"")</f>
        <v/>
      </c>
      <c r="BY42" s="35" t="str">
        <f>IF(Corso_di_Studio!BY42&lt;&gt;"",Corso_di_Studio!BY42,"")</f>
        <v/>
      </c>
      <c r="BZ42" s="35" t="str">
        <f>IF(Corso_di_Studio!BZ42&lt;&gt;"",Corso_di_Studio!BZ42,"")</f>
        <v/>
      </c>
      <c r="CA42" s="35" t="str">
        <f>IF(Corso_di_Studio!CA42&lt;&gt;"",Corso_di_Studio!CA42,"")</f>
        <v/>
      </c>
      <c r="CB42" s="35" t="str">
        <f>IF(Corso_di_Studio!CB42&lt;&gt;"",Corso_di_Studio!CB42,"")</f>
        <v/>
      </c>
      <c r="CC42" s="35" t="str">
        <f>IF(Corso_di_Studio!CC42&lt;&gt;"",Corso_di_Studio!CC42,"")</f>
        <v/>
      </c>
      <c r="CD42" s="35" t="str">
        <f>IF(Corso_di_Studio!CD42&lt;&gt;"",Corso_di_Studio!CD42,"")</f>
        <v/>
      </c>
      <c r="CE42" s="35" t="str">
        <f>IF(Corso_di_Studio!CE42&lt;&gt;"",Corso_di_Studio!CE42,"")</f>
        <v/>
      </c>
      <c r="CF42" s="35" t="str">
        <f>IF(Corso_di_Studio!CF42&lt;&gt;"",Corso_di_Studio!CF42,"")</f>
        <v/>
      </c>
      <c r="CG42" s="35" t="str">
        <f>IF(Corso_di_Studio!CG42&lt;&gt;"",Corso_di_Studio!CG42,"")</f>
        <v/>
      </c>
      <c r="CH42" s="35" t="str">
        <f>IF(Corso_di_Studio!CH42&lt;&gt;"",Corso_di_Studio!CH42,"")</f>
        <v/>
      </c>
      <c r="CI42" s="35" t="str">
        <f>IF(Corso_di_Studio!CI42&lt;&gt;"",Corso_di_Studio!CI42,"")</f>
        <v/>
      </c>
      <c r="CJ42" s="35" t="str">
        <f>IF(Corso_di_Studio!CJ42&lt;&gt;"",Corso_di_Studio!CJ42,"")</f>
        <v>X</v>
      </c>
      <c r="CK42" s="35" t="str">
        <f>IF(Corso_di_Studio!CK42&lt;&gt;"",Corso_di_Studio!CK42,"")</f>
        <v>X</v>
      </c>
      <c r="CL42" s="35" t="str">
        <f>IF(Corso_di_Studio!CL42&lt;&gt;"",Corso_di_Studio!CL42,"")</f>
        <v>X</v>
      </c>
      <c r="CM42" s="35" t="str">
        <f>IF(Corso_di_Studio!CM42&lt;&gt;"",Corso_di_Studio!CM42,"")</f>
        <v>X</v>
      </c>
      <c r="CN42" s="35" t="str">
        <f>IF(Corso_di_Studio!CN42&lt;&gt;"",Corso_di_Studio!CN42,"")</f>
        <v/>
      </c>
      <c r="CO42" s="35" t="str">
        <f>IF(Corso_di_Studio!CO42&lt;&gt;"",Corso_di_Studio!CO42,"")</f>
        <v/>
      </c>
      <c r="CP42" s="35" t="str">
        <f>IF(Corso_di_Studio!CP42&lt;&gt;"",Corso_di_Studio!CP42,"")</f>
        <v/>
      </c>
      <c r="CQ42" s="35" t="str">
        <f>IF(Corso_di_Studio!CQ42&lt;&gt;"",Corso_di_Studio!CQ42,"")</f>
        <v/>
      </c>
      <c r="CR42" s="35" t="str">
        <f>IF(Corso_di_Studio!CR42&lt;&gt;"",Corso_di_Studio!CR42,"")</f>
        <v/>
      </c>
      <c r="CS42" s="35" t="str">
        <f>IF(Corso_di_Studio!CS42&lt;&gt;"",Corso_di_Studio!CS42,"")</f>
        <v>X</v>
      </c>
      <c r="CT42" s="35" t="str">
        <f>IF(Corso_di_Studio!CT42&lt;&gt;"",Corso_di_Studio!CT42,"")</f>
        <v>X</v>
      </c>
      <c r="CU42" s="35" t="str">
        <f>IF(Corso_di_Studio!CU42&lt;&gt;"",Corso_di_Studio!CU42,"")</f>
        <v>X</v>
      </c>
      <c r="CV42" s="23" t="str">
        <f>IF(Corso_di_Studio!DA42&lt;&gt;"",Corso_di_Studio!DA42,"")</f>
        <v>X</v>
      </c>
    </row>
    <row r="43" spans="1:100" ht="15.75" customHeight="1"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</row>
    <row r="44" spans="1:100" ht="160.5" customHeight="1">
      <c r="B44" s="39" t="s">
        <v>318</v>
      </c>
      <c r="C44" s="30"/>
      <c r="D44" s="28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3"/>
    </row>
    <row r="45" spans="1:100" ht="17.25" customHeight="1">
      <c r="B45" s="31" t="s">
        <v>273</v>
      </c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3"/>
    </row>
    <row r="46" spans="1:100" ht="45" customHeight="1">
      <c r="B46" s="37" t="s">
        <v>274</v>
      </c>
      <c r="D46" s="23" t="s">
        <v>220</v>
      </c>
      <c r="E46" s="23" t="s">
        <v>220</v>
      </c>
      <c r="F46" s="23" t="s">
        <v>220</v>
      </c>
      <c r="I46" s="23" t="s">
        <v>220</v>
      </c>
      <c r="J46" s="23" t="s">
        <v>220</v>
      </c>
      <c r="K46" s="23" t="s">
        <v>220</v>
      </c>
      <c r="L46" s="23" t="s">
        <v>220</v>
      </c>
      <c r="M46" s="23" t="s">
        <v>220</v>
      </c>
      <c r="N46" s="23" t="s">
        <v>220</v>
      </c>
      <c r="O46" s="23" t="s">
        <v>220</v>
      </c>
      <c r="P46" s="23" t="s">
        <v>220</v>
      </c>
      <c r="Q46" s="23" t="s">
        <v>220</v>
      </c>
      <c r="R46" s="23" t="s">
        <v>220</v>
      </c>
      <c r="S46" s="23" t="s">
        <v>220</v>
      </c>
      <c r="T46" s="23" t="s">
        <v>220</v>
      </c>
      <c r="U46" s="23" t="s">
        <v>220</v>
      </c>
      <c r="Y46" s="23" t="s">
        <v>220</v>
      </c>
      <c r="Z46" s="23" t="s">
        <v>220</v>
      </c>
      <c r="AE46" s="23" t="s">
        <v>220</v>
      </c>
      <c r="AF46" s="23" t="s">
        <v>220</v>
      </c>
      <c r="AG46" s="23" t="s">
        <v>220</v>
      </c>
      <c r="AH46" s="23" t="s">
        <v>220</v>
      </c>
      <c r="AJ46" s="23" t="s">
        <v>220</v>
      </c>
      <c r="AK46" s="23" t="s">
        <v>220</v>
      </c>
      <c r="AL46" s="23" t="s">
        <v>220</v>
      </c>
      <c r="AN46" s="23" t="s">
        <v>220</v>
      </c>
      <c r="AO46" s="23" t="s">
        <v>220</v>
      </c>
      <c r="AP46" s="23" t="s">
        <v>220</v>
      </c>
      <c r="AQ46" s="23" t="s">
        <v>220</v>
      </c>
      <c r="AY46" s="23" t="s">
        <v>220</v>
      </c>
      <c r="AZ46" s="23" t="s">
        <v>220</v>
      </c>
      <c r="BA46" s="23" t="s">
        <v>220</v>
      </c>
      <c r="BH46" s="35" t="str">
        <f>IF(Corso_di_Studio!BH46&lt;&gt;"",Corso_di_Studio!BH46,"")</f>
        <v>X</v>
      </c>
      <c r="BI46" s="35" t="str">
        <f>IF(Corso_di_Studio!BI46&lt;&gt;"",Corso_di_Studio!BI46,"")</f>
        <v>X</v>
      </c>
      <c r="BJ46" s="35" t="str">
        <f>IF(Corso_di_Studio!BJ46&lt;&gt;"",Corso_di_Studio!BJ46,"")</f>
        <v>X</v>
      </c>
      <c r="BK46" s="35" t="str">
        <f>IF(Corso_di_Studio!BK46&lt;&gt;"",Corso_di_Studio!BK46,"")</f>
        <v>X</v>
      </c>
      <c r="BL46" s="35" t="str">
        <f>IF(Corso_di_Studio!BL46&lt;&gt;"",Corso_di_Studio!BL46,"")</f>
        <v>X</v>
      </c>
      <c r="BM46" s="35" t="str">
        <f>IF(Corso_di_Studio!BM46&lt;&gt;"",Corso_di_Studio!BM46,"")</f>
        <v>X</v>
      </c>
      <c r="BS46" s="23" t="s">
        <v>220</v>
      </c>
      <c r="BT46" s="23" t="s">
        <v>220</v>
      </c>
      <c r="BU46" s="23" t="s">
        <v>220</v>
      </c>
      <c r="BV46" s="23" t="s">
        <v>220</v>
      </c>
      <c r="BW46" s="23" t="s">
        <v>220</v>
      </c>
      <c r="BX46" s="23" t="s">
        <v>220</v>
      </c>
      <c r="BY46" s="23"/>
      <c r="BZ46" s="23"/>
      <c r="CB46" s="23" t="s">
        <v>220</v>
      </c>
      <c r="CC46" s="23" t="s">
        <v>220</v>
      </c>
      <c r="CD46" s="23" t="s">
        <v>220</v>
      </c>
      <c r="CE46" s="23" t="s">
        <v>220</v>
      </c>
      <c r="CF46" s="23" t="s">
        <v>220</v>
      </c>
      <c r="CI46" s="23" t="s">
        <v>220</v>
      </c>
      <c r="CK46" s="23" t="s">
        <v>220</v>
      </c>
      <c r="CL46" s="23" t="s">
        <v>220</v>
      </c>
      <c r="CM46" s="23" t="s">
        <v>220</v>
      </c>
      <c r="CN46" s="23" t="s">
        <v>220</v>
      </c>
      <c r="CO46" s="23" t="s">
        <v>220</v>
      </c>
      <c r="CP46" s="23" t="s">
        <v>220</v>
      </c>
      <c r="CQ46" s="23" t="s">
        <v>220</v>
      </c>
      <c r="CR46" s="23" t="s">
        <v>220</v>
      </c>
      <c r="CS46" s="23" t="s">
        <v>220</v>
      </c>
      <c r="CT46" s="23" t="s">
        <v>220</v>
      </c>
      <c r="CU46" s="23" t="s">
        <v>220</v>
      </c>
      <c r="CV46" s="23"/>
    </row>
    <row r="47" spans="1:100" ht="30" customHeight="1">
      <c r="B47" s="32" t="s">
        <v>319</v>
      </c>
      <c r="T47" s="23" t="s">
        <v>220</v>
      </c>
      <c r="U47" s="23" t="s">
        <v>220</v>
      </c>
      <c r="V47" s="23"/>
      <c r="AL47" s="23"/>
      <c r="AN47" s="23"/>
      <c r="AO47" s="23"/>
      <c r="AP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3"/>
    </row>
    <row r="48" spans="1:100" ht="60" customHeight="1">
      <c r="B48" s="32" t="s">
        <v>320</v>
      </c>
      <c r="V48" s="23" t="s">
        <v>220</v>
      </c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 t="s">
        <v>220</v>
      </c>
      <c r="AM48" s="23"/>
      <c r="AP48" s="23"/>
      <c r="AQ48" s="23"/>
      <c r="AR48" s="23"/>
      <c r="AS48" s="23"/>
      <c r="AU48" s="23"/>
      <c r="AV48" s="23"/>
      <c r="AW48" s="23"/>
      <c r="AX48" s="23"/>
      <c r="AZ48" s="23"/>
      <c r="BA48" s="23"/>
      <c r="BB48" s="23"/>
      <c r="BC48" s="23"/>
      <c r="BD48" s="23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3"/>
    </row>
    <row r="49" spans="2:100" ht="45" customHeight="1">
      <c r="B49" s="32" t="s">
        <v>321</v>
      </c>
      <c r="V49" s="23"/>
      <c r="W49" s="23" t="s">
        <v>220</v>
      </c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T49" s="23"/>
      <c r="AU49" s="23"/>
      <c r="AV49" s="23"/>
      <c r="AW49" s="23"/>
      <c r="AX49" s="23"/>
      <c r="BB49" s="23"/>
      <c r="BC49" s="23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3"/>
    </row>
    <row r="50" spans="2:100" ht="60" customHeight="1">
      <c r="B50" s="32" t="s">
        <v>322</v>
      </c>
      <c r="V50" s="23"/>
      <c r="W50" s="23"/>
      <c r="X50" s="23" t="s">
        <v>220</v>
      </c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 t="s">
        <v>220</v>
      </c>
      <c r="AJ50" s="23"/>
      <c r="AK50" s="23"/>
      <c r="AL50" s="23"/>
      <c r="AM50" s="23"/>
      <c r="AT50" s="23"/>
      <c r="AU50" s="23"/>
      <c r="AV50" s="23"/>
      <c r="AW50" s="23"/>
      <c r="AX50" s="23"/>
      <c r="BB50" s="23"/>
      <c r="BC50" s="23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3"/>
    </row>
    <row r="51" spans="2:100" ht="15.75" customHeight="1">
      <c r="B51" s="32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Q51" s="23"/>
      <c r="AR51" s="23"/>
      <c r="AZ51" s="23"/>
      <c r="BC51" s="23"/>
      <c r="BL51" s="23"/>
      <c r="BM51" s="23"/>
      <c r="BV51" s="23"/>
      <c r="BW51" s="23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3"/>
    </row>
    <row r="52" spans="2:100" ht="37.5" customHeight="1">
      <c r="B52" s="31" t="s">
        <v>279</v>
      </c>
      <c r="C52" s="30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O52" s="23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</row>
    <row r="53" spans="2:100" ht="30" customHeight="1">
      <c r="B53" s="32" t="s">
        <v>323</v>
      </c>
      <c r="T53" s="25" t="s">
        <v>220</v>
      </c>
      <c r="U53" s="25" t="s">
        <v>220</v>
      </c>
      <c r="V53" s="23" t="s">
        <v>220</v>
      </c>
      <c r="W53" s="23"/>
      <c r="X53" s="23"/>
      <c r="Y53" s="23" t="s">
        <v>220</v>
      </c>
      <c r="Z53" s="23"/>
      <c r="AA53" s="23"/>
      <c r="AB53" s="23" t="s">
        <v>220</v>
      </c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O53" s="23"/>
      <c r="AP53" s="23"/>
      <c r="AQ53" s="23"/>
      <c r="AR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L53" s="23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</row>
    <row r="54" spans="2:100" ht="45" customHeight="1">
      <c r="B54" s="32" t="s">
        <v>324</v>
      </c>
      <c r="V54" s="23" t="s">
        <v>220</v>
      </c>
      <c r="W54" s="23" t="s">
        <v>220</v>
      </c>
      <c r="X54" s="23"/>
      <c r="Y54" s="23"/>
      <c r="Z54" s="23" t="s">
        <v>220</v>
      </c>
      <c r="AA54" s="23" t="s">
        <v>220</v>
      </c>
      <c r="AB54" s="23"/>
      <c r="AC54" s="23" t="s">
        <v>220</v>
      </c>
      <c r="AD54" s="23" t="s">
        <v>220</v>
      </c>
      <c r="AE54" s="23"/>
      <c r="AF54" s="23"/>
      <c r="AG54" s="23"/>
      <c r="AH54" s="23"/>
      <c r="AI54" s="23" t="s">
        <v>220</v>
      </c>
      <c r="AJ54" s="23"/>
      <c r="AK54" s="23"/>
      <c r="AL54" s="23" t="s">
        <v>220</v>
      </c>
      <c r="AM54" s="23" t="s">
        <v>220</v>
      </c>
      <c r="AO54" s="23"/>
      <c r="AU54" s="23"/>
      <c r="AV54" s="23"/>
      <c r="AW54" s="23"/>
      <c r="AX54" s="23"/>
      <c r="AZ54" s="23"/>
      <c r="BB54" s="23"/>
      <c r="BD54" s="23"/>
      <c r="BL54" s="23"/>
      <c r="BM54" s="23"/>
      <c r="BV54" s="23"/>
      <c r="BW54" s="23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</row>
    <row r="55" spans="2:100" ht="15.75" customHeight="1">
      <c r="B55" s="32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O55" s="23"/>
      <c r="AU55" s="23"/>
      <c r="AV55" s="23"/>
      <c r="AW55" s="23"/>
      <c r="AX55" s="23"/>
      <c r="AZ55" s="23"/>
      <c r="BB55" s="23"/>
      <c r="BD55" s="23"/>
      <c r="BL55" s="23"/>
      <c r="BM55" s="23"/>
      <c r="BV55" s="23"/>
      <c r="BW55" s="23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</row>
    <row r="56" spans="2:100" ht="15.75" customHeight="1">
      <c r="B56" s="32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</row>
    <row r="57" spans="2:100" ht="15.75" customHeight="1">
      <c r="B57" s="32"/>
      <c r="AQ57" s="23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</row>
    <row r="58" spans="2:100" ht="15.75" customHeight="1">
      <c r="B58" s="32"/>
      <c r="AQ58" s="23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</row>
    <row r="59" spans="2:100" ht="15.75" customHeight="1"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</row>
    <row r="60" spans="2:100" ht="15.75" customHeight="1"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</row>
    <row r="61" spans="2:100" ht="15.75" customHeight="1"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</row>
    <row r="62" spans="2:100" ht="15.75" customHeight="1"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</row>
    <row r="63" spans="2:100" ht="15.75" customHeight="1"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</row>
    <row r="64" spans="2:100" ht="15.75" customHeight="1"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</row>
    <row r="65" spans="89:99" ht="15.75" customHeight="1"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</row>
    <row r="66" spans="89:99" ht="15.75" customHeight="1"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</row>
    <row r="67" spans="89:99" ht="15.75" customHeight="1"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</row>
    <row r="68" spans="89:99" ht="15.75" customHeight="1"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</row>
    <row r="69" spans="89:99" ht="15.75" customHeight="1"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</row>
    <row r="70" spans="89:99" ht="15.75" customHeight="1"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</row>
    <row r="71" spans="89:99" ht="15.75" customHeight="1"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</row>
    <row r="72" spans="89:99" ht="15.75" customHeight="1"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</row>
    <row r="73" spans="89:99" ht="15.75" customHeight="1"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</row>
    <row r="74" spans="89:99" ht="15.75" customHeight="1"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</row>
    <row r="75" spans="89:99" ht="15.75" customHeight="1"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</row>
    <row r="76" spans="89:99" ht="15.75" customHeight="1"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</row>
    <row r="77" spans="89:99" ht="15.75" customHeight="1"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</row>
    <row r="78" spans="89:99" ht="15.75" customHeight="1"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</row>
    <row r="79" spans="89:99" ht="15.75" customHeight="1"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</row>
    <row r="80" spans="89:99" ht="15.75" customHeight="1"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</row>
    <row r="81" spans="89:99" ht="15.75" customHeight="1"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</row>
    <row r="82" spans="89:99" ht="15.75" customHeight="1"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</row>
    <row r="83" spans="89:99" ht="15.75" customHeight="1"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</row>
    <row r="84" spans="89:99" ht="15.75" customHeight="1"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</row>
    <row r="85" spans="89:99" ht="15.75" customHeight="1"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</row>
    <row r="86" spans="89:99" ht="15.75" customHeight="1"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</row>
    <row r="87" spans="89:99" ht="15.75" customHeight="1"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</row>
    <row r="88" spans="89:99" ht="15.75" customHeight="1"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</row>
    <row r="89" spans="89:99" ht="15.75" customHeight="1"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</row>
    <row r="90" spans="89:99" ht="15.75" customHeight="1"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</row>
    <row r="91" spans="89:99" ht="15.75" customHeight="1"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</row>
    <row r="92" spans="89:99" ht="15.75" customHeight="1"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</row>
    <row r="93" spans="89:99" ht="15.75" customHeight="1"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</row>
    <row r="94" spans="89:99" ht="15.75" customHeight="1"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</row>
    <row r="95" spans="89:99" ht="15.75" customHeight="1"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</row>
    <row r="96" spans="89:99" ht="15.75" customHeight="1"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</row>
    <row r="97" spans="89:99" ht="15.75" customHeight="1"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</row>
    <row r="98" spans="89:99" ht="15.75" customHeight="1"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</row>
    <row r="99" spans="89:99" ht="15.75" customHeight="1"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</row>
    <row r="100" spans="89:99" ht="15.75" customHeight="1"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</row>
    <row r="101" spans="89:99" ht="15.75" customHeight="1"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</row>
    <row r="102" spans="89:99" ht="15.75" customHeight="1"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</row>
    <row r="103" spans="89:99" ht="15.75" customHeight="1"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</row>
    <row r="104" spans="89:99" ht="15.75" customHeight="1"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</row>
    <row r="105" spans="89:99" ht="15.75" customHeight="1"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</row>
    <row r="106" spans="89:99" ht="15.75" customHeight="1"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</row>
    <row r="107" spans="89:99" ht="15.75" customHeight="1"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</row>
    <row r="108" spans="89:99" ht="15.75" customHeight="1"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</row>
    <row r="109" spans="89:99" ht="15.75" customHeight="1"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</row>
    <row r="110" spans="89:99" ht="15.75" customHeight="1"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</row>
    <row r="111" spans="89:99" ht="15.75" customHeight="1"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</row>
    <row r="112" spans="89:99" ht="15.75" customHeight="1"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</row>
    <row r="113" spans="89:99" ht="15.75" customHeight="1"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</row>
    <row r="114" spans="89:99" ht="15.75" customHeight="1"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</row>
    <row r="115" spans="89:99" ht="15.75" customHeight="1"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</row>
    <row r="116" spans="89:99" ht="15.75" customHeight="1"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</row>
    <row r="117" spans="89:99" ht="15.75" customHeight="1"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</row>
    <row r="118" spans="89:99" ht="15.75" customHeight="1"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</row>
    <row r="119" spans="89:99" ht="15.75" customHeight="1"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</row>
    <row r="120" spans="89:99" ht="15.75" customHeight="1"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</row>
    <row r="121" spans="89:99" ht="15.75" customHeight="1"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</row>
    <row r="122" spans="89:99" ht="15.75" customHeight="1"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</row>
    <row r="123" spans="89:99" ht="15.75" customHeight="1"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</row>
    <row r="124" spans="89:99" ht="15.75" customHeight="1"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</row>
    <row r="125" spans="89:99" ht="15.75" customHeight="1"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</row>
    <row r="126" spans="89:99" ht="15.75" customHeight="1"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</row>
    <row r="127" spans="89:99" ht="15.75" customHeight="1"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</row>
    <row r="128" spans="89:99" ht="15.75" customHeight="1"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</row>
    <row r="129" spans="89:99" ht="15.75" customHeight="1"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</row>
    <row r="130" spans="89:99" ht="15.75" customHeight="1"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</row>
    <row r="131" spans="89:99" ht="15.75" customHeight="1"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</row>
    <row r="132" spans="89:99" ht="15.75" customHeight="1"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</row>
    <row r="133" spans="89:99" ht="15.75" customHeight="1"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</row>
    <row r="134" spans="89:99" ht="15.75" customHeight="1"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</row>
    <row r="135" spans="89:99" ht="15.75" customHeight="1"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</row>
    <row r="136" spans="89:99" ht="15.75" customHeight="1"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</row>
    <row r="137" spans="89:99" ht="15.75" customHeight="1"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</row>
    <row r="138" spans="89:99" ht="15.75" customHeight="1"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</row>
    <row r="139" spans="89:99" ht="15.75" customHeight="1"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</row>
    <row r="140" spans="89:99" ht="15.75" customHeight="1"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</row>
    <row r="141" spans="89:99" ht="15.75" customHeight="1"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</row>
    <row r="142" spans="89:99" ht="15.75" customHeight="1"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</row>
    <row r="143" spans="89:99" ht="15.75" customHeight="1"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</row>
    <row r="144" spans="89:99" ht="15.75" customHeight="1"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</row>
    <row r="145" spans="89:99" ht="15.75" customHeight="1"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</row>
    <row r="146" spans="89:99" ht="15.75" customHeight="1"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</row>
    <row r="147" spans="89:99" ht="15.75" customHeight="1"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</row>
    <row r="148" spans="89:99" ht="15.75" customHeight="1"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</row>
    <row r="149" spans="89:99" ht="15.75" customHeight="1"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</row>
    <row r="150" spans="89:99" ht="15.75" customHeight="1"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</row>
    <row r="151" spans="89:99" ht="15.75" customHeight="1"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</row>
    <row r="152" spans="89:99" ht="15.75" customHeight="1"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</row>
    <row r="153" spans="89:99" ht="15.75" customHeight="1"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</row>
    <row r="154" spans="89:99" ht="15.75" customHeight="1"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</row>
    <row r="155" spans="89:99" ht="15.75" customHeight="1"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</row>
    <row r="156" spans="89:99" ht="15.75" customHeight="1">
      <c r="CK156" s="20"/>
      <c r="CL156" s="20"/>
      <c r="CM156" s="20"/>
      <c r="CN156" s="20"/>
      <c r="CO156" s="20"/>
      <c r="CP156" s="20"/>
      <c r="CQ156" s="20"/>
      <c r="CR156" s="20"/>
      <c r="CS156" s="20"/>
      <c r="CT156" s="20"/>
      <c r="CU156" s="20"/>
    </row>
    <row r="157" spans="89:99" ht="15.75" customHeight="1"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</row>
    <row r="158" spans="89:99" ht="15.75" customHeight="1"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</row>
    <row r="159" spans="89:99" ht="15.75" customHeight="1"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</row>
    <row r="160" spans="89:99" ht="15.75" customHeight="1"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</row>
    <row r="161" spans="89:99" ht="15.75" customHeight="1"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</row>
    <row r="162" spans="89:99" ht="15.75" customHeight="1"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</row>
    <row r="163" spans="89:99" ht="15.75" customHeight="1"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</row>
    <row r="164" spans="89:99" ht="15.75" customHeight="1"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</row>
    <row r="165" spans="89:99" ht="15.75" customHeight="1"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</row>
    <row r="166" spans="89:99" ht="15.75" customHeight="1"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</row>
    <row r="167" spans="89:99" ht="15.75" customHeight="1"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</row>
    <row r="168" spans="89:99" ht="15.75" customHeight="1"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</row>
    <row r="169" spans="89:99" ht="15.75" customHeight="1"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</row>
    <row r="170" spans="89:99" ht="15.75" customHeight="1"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</row>
    <row r="171" spans="89:99" ht="15.75" customHeight="1"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</row>
    <row r="172" spans="89:99" ht="15.75" customHeight="1"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</row>
    <row r="173" spans="89:99" ht="15.75" customHeight="1"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</row>
    <row r="174" spans="89:99" ht="15.75" customHeight="1"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</row>
    <row r="175" spans="89:99" ht="15.75" customHeight="1"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</row>
    <row r="176" spans="89:99" ht="15.75" customHeight="1"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</row>
    <row r="177" spans="89:99" ht="15.75" customHeight="1"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</row>
    <row r="178" spans="89:99" ht="15.75" customHeight="1"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</row>
    <row r="179" spans="89:99" ht="15.75" customHeight="1"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</row>
    <row r="180" spans="89:99" ht="15.75" customHeight="1"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</row>
    <row r="181" spans="89:99" ht="15.75" customHeight="1"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</row>
    <row r="182" spans="89:99" ht="15.75" customHeight="1"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</row>
    <row r="183" spans="89:99" ht="15.75" customHeight="1"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</row>
    <row r="184" spans="89:99" ht="15.75" customHeight="1"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</row>
    <row r="185" spans="89:99" ht="15.75" customHeight="1"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</row>
    <row r="186" spans="89:99" ht="15.75" customHeight="1"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</row>
    <row r="187" spans="89:99" ht="15.75" customHeight="1"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</row>
    <row r="188" spans="89:99" ht="15.75" customHeight="1"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</row>
    <row r="189" spans="89:99" ht="15.75" customHeight="1"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</row>
    <row r="190" spans="89:99" ht="15.75" customHeight="1"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</row>
    <row r="191" spans="89:99" ht="15.75" customHeight="1"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</row>
    <row r="192" spans="89:99" ht="15.75" customHeight="1">
      <c r="CK192" s="20"/>
      <c r="CL192" s="20"/>
      <c r="CM192" s="20"/>
      <c r="CN192" s="20"/>
      <c r="CO192" s="20"/>
      <c r="CP192" s="20"/>
      <c r="CQ192" s="20"/>
      <c r="CR192" s="20"/>
      <c r="CS192" s="20"/>
      <c r="CT192" s="20"/>
      <c r="CU192" s="20"/>
    </row>
    <row r="193" spans="89:99" ht="15.75" customHeight="1"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</row>
    <row r="194" spans="89:99" ht="15.75" customHeight="1">
      <c r="CK194" s="20"/>
      <c r="CL194" s="20"/>
      <c r="CM194" s="20"/>
      <c r="CN194" s="20"/>
      <c r="CO194" s="20"/>
      <c r="CP194" s="20"/>
      <c r="CQ194" s="20"/>
      <c r="CR194" s="20"/>
      <c r="CS194" s="20"/>
      <c r="CT194" s="20"/>
      <c r="CU194" s="20"/>
    </row>
    <row r="195" spans="89:99" ht="15.75" customHeight="1">
      <c r="CK195" s="20"/>
      <c r="CL195" s="20"/>
      <c r="CM195" s="20"/>
      <c r="CN195" s="20"/>
      <c r="CO195" s="20"/>
      <c r="CP195" s="20"/>
      <c r="CQ195" s="20"/>
      <c r="CR195" s="20"/>
      <c r="CS195" s="20"/>
      <c r="CT195" s="20"/>
      <c r="CU195" s="20"/>
    </row>
    <row r="196" spans="89:99" ht="15.75" customHeight="1"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</row>
    <row r="197" spans="89:99" ht="15.75" customHeight="1"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</row>
    <row r="198" spans="89:99" ht="15.75" customHeight="1"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</row>
    <row r="199" spans="89:99" ht="15.75" customHeight="1"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</row>
    <row r="200" spans="89:99" ht="15.75" customHeight="1"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</row>
    <row r="201" spans="89:99" ht="15.75" customHeight="1"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</row>
    <row r="202" spans="89:99" ht="15.75" customHeight="1"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</row>
    <row r="203" spans="89:99" ht="15.75" customHeight="1"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</row>
    <row r="204" spans="89:99" ht="15.75" customHeight="1"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</row>
    <row r="205" spans="89:99" ht="15.75" customHeight="1"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</row>
    <row r="206" spans="89:99" ht="15.75" customHeight="1">
      <c r="CK206" s="20"/>
      <c r="CL206" s="20"/>
      <c r="CM206" s="20"/>
      <c r="CN206" s="20"/>
      <c r="CO206" s="20"/>
      <c r="CP206" s="20"/>
      <c r="CQ206" s="20"/>
      <c r="CR206" s="20"/>
      <c r="CS206" s="20"/>
      <c r="CT206" s="20"/>
      <c r="CU206" s="20"/>
    </row>
    <row r="207" spans="89:99" ht="15.75" customHeight="1"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</row>
    <row r="208" spans="89:99" ht="15.75" customHeight="1"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</row>
    <row r="209" spans="89:99" ht="15.75" customHeight="1"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</row>
    <row r="210" spans="89:99" ht="15.75" customHeight="1"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</row>
    <row r="211" spans="89:99" ht="15.75" customHeight="1"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</row>
    <row r="212" spans="89:99" ht="15.75" customHeight="1"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</row>
    <row r="213" spans="89:99" ht="15.75" customHeight="1"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</row>
    <row r="214" spans="89:99" ht="15.75" customHeight="1"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</row>
    <row r="215" spans="89:99" ht="15.75" customHeight="1"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</row>
    <row r="216" spans="89:99" ht="15.75" customHeight="1"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</row>
    <row r="217" spans="89:99" ht="15.75" customHeight="1"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</row>
    <row r="218" spans="89:99" ht="15.75" customHeight="1"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</row>
    <row r="219" spans="89:99" ht="15.75" customHeight="1"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</row>
    <row r="220" spans="89:99" ht="15.75" customHeight="1"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</row>
    <row r="221" spans="89:99" ht="15.75" customHeight="1"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</row>
    <row r="222" spans="89:99" ht="15.75" customHeight="1"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</row>
    <row r="223" spans="89:99" ht="15.75" customHeight="1"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</row>
    <row r="224" spans="89:99" ht="15.75" customHeight="1"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</row>
    <row r="225" spans="89:99" ht="15.75" customHeight="1">
      <c r="CK225" s="20"/>
      <c r="CL225" s="20"/>
      <c r="CM225" s="20"/>
      <c r="CN225" s="20"/>
      <c r="CO225" s="20"/>
      <c r="CP225" s="20"/>
      <c r="CQ225" s="20"/>
      <c r="CR225" s="20"/>
      <c r="CS225" s="20"/>
      <c r="CT225" s="20"/>
      <c r="CU225" s="20"/>
    </row>
    <row r="226" spans="89:99" ht="15.75" customHeight="1"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</row>
    <row r="227" spans="89:99" ht="15.75" customHeight="1"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</row>
    <row r="228" spans="89:99" ht="15.75" customHeight="1"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</row>
    <row r="229" spans="89:99" ht="15.75" customHeight="1"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</row>
    <row r="230" spans="89:99" ht="15.75" customHeight="1"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</row>
    <row r="231" spans="89:99" ht="15.75" customHeight="1"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</row>
    <row r="232" spans="89:99" ht="15.75" customHeight="1"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</row>
    <row r="233" spans="89:99" ht="15.75" customHeight="1"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</row>
    <row r="234" spans="89:99" ht="15.75" customHeight="1"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</row>
    <row r="235" spans="89:99" ht="15.75" customHeight="1"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</row>
    <row r="236" spans="89:99" ht="15.75" customHeight="1"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</row>
    <row r="237" spans="89:99" ht="15.75" customHeight="1"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</row>
    <row r="238" spans="89:99" ht="15.75" customHeight="1"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</row>
    <row r="239" spans="89:99" ht="15.75" customHeight="1"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</row>
    <row r="240" spans="89:99" ht="15.75" customHeight="1"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</row>
    <row r="241" spans="89:99" ht="15.75" customHeight="1"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</row>
    <row r="242" spans="89:99" ht="15.75" customHeight="1"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</row>
    <row r="243" spans="89:99" ht="15.75" customHeight="1"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</row>
    <row r="244" spans="89:99" ht="15.75" customHeight="1"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</row>
    <row r="245" spans="89:99" ht="15.75" customHeight="1"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</row>
    <row r="246" spans="89:99" ht="15.75" customHeight="1"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</row>
    <row r="247" spans="89:99" ht="15.75" customHeight="1">
      <c r="CK247" s="20"/>
      <c r="CL247" s="20"/>
      <c r="CM247" s="20"/>
      <c r="CN247" s="20"/>
      <c r="CO247" s="20"/>
      <c r="CP247" s="20"/>
      <c r="CQ247" s="20"/>
      <c r="CR247" s="20"/>
      <c r="CS247" s="20"/>
      <c r="CT247" s="20"/>
      <c r="CU247" s="20"/>
    </row>
    <row r="248" spans="89:99" ht="15.75" customHeight="1"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</row>
    <row r="249" spans="89:99" ht="15.75" customHeight="1"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</row>
    <row r="250" spans="89:99" ht="15.75" customHeight="1"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</row>
    <row r="251" spans="89:99" ht="15.75" customHeight="1"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</row>
    <row r="252" spans="89:99" ht="15.75" customHeight="1"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</row>
    <row r="253" spans="89:99" ht="15.75" customHeight="1"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</row>
    <row r="254" spans="89:99" ht="15.75" customHeight="1"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</row>
    <row r="255" spans="89:99" ht="15.75" customHeight="1"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</row>
    <row r="256" spans="89:99" ht="15.75" customHeight="1"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</row>
    <row r="257" spans="89:99" ht="15.75" customHeight="1"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</row>
    <row r="258" spans="89:99" ht="15.75" customHeight="1">
      <c r="CK258" s="20"/>
      <c r="CL258" s="20"/>
      <c r="CM258" s="20"/>
      <c r="CN258" s="20"/>
      <c r="CO258" s="20"/>
      <c r="CP258" s="20"/>
      <c r="CQ258" s="20"/>
      <c r="CR258" s="20"/>
      <c r="CS258" s="20"/>
      <c r="CT258" s="20"/>
      <c r="CU258" s="20"/>
    </row>
    <row r="259" spans="89:99" ht="15.75" customHeight="1"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</row>
    <row r="260" spans="89:99" ht="15.75" customHeight="1"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</row>
    <row r="261" spans="89:99" ht="15.75" customHeight="1"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</row>
    <row r="262" spans="89:99" ht="15.75" customHeight="1"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</row>
    <row r="263" spans="89:99" ht="15.75" customHeight="1"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</row>
    <row r="264" spans="89:99" ht="15.75" customHeight="1"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</row>
    <row r="265" spans="89:99" ht="15.75" customHeight="1"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</row>
    <row r="266" spans="89:99" ht="15.75" customHeight="1"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</row>
    <row r="267" spans="89:99" ht="15.75" customHeight="1"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</row>
    <row r="268" spans="89:99" ht="15.75" customHeight="1"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</row>
    <row r="269" spans="89:99" ht="15.75" customHeight="1"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</row>
    <row r="270" spans="89:99" ht="15.75" customHeight="1"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</row>
    <row r="271" spans="89:99" ht="15.75" customHeight="1"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</row>
    <row r="272" spans="89:99" ht="15.75" customHeight="1"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</row>
    <row r="273" spans="89:99" ht="15.75" customHeight="1"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</row>
    <row r="274" spans="89:99" ht="15.75" customHeight="1"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</row>
    <row r="275" spans="89:99" ht="15.75" customHeight="1"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</row>
    <row r="276" spans="89:99" ht="15.75" customHeight="1"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</row>
    <row r="277" spans="89:99" ht="15.75" customHeight="1"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</row>
    <row r="278" spans="89:99" ht="15.75" customHeight="1"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</row>
    <row r="279" spans="89:99" ht="15.75" customHeight="1"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</row>
    <row r="280" spans="89:99" ht="15.75" customHeight="1"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</row>
    <row r="281" spans="89:99" ht="15.75" customHeight="1"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</row>
    <row r="282" spans="89:99" ht="15.75" customHeight="1"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</row>
    <row r="283" spans="89:99" ht="15.75" customHeight="1"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</row>
    <row r="284" spans="89:99" ht="15.75" customHeight="1"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</row>
    <row r="285" spans="89:99" ht="15.75" customHeight="1"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</row>
    <row r="286" spans="89:99" ht="15.75" customHeight="1">
      <c r="CK286" s="20"/>
      <c r="CL286" s="20"/>
      <c r="CM286" s="20"/>
      <c r="CN286" s="20"/>
      <c r="CO286" s="20"/>
      <c r="CP286" s="20"/>
      <c r="CQ286" s="20"/>
      <c r="CR286" s="20"/>
      <c r="CS286" s="20"/>
      <c r="CT286" s="20"/>
      <c r="CU286" s="20"/>
    </row>
    <row r="287" spans="89:99" ht="15.75" customHeight="1"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</row>
    <row r="288" spans="89:99" ht="15.75" customHeight="1">
      <c r="CK288" s="20"/>
      <c r="CL288" s="20"/>
      <c r="CM288" s="20"/>
      <c r="CN288" s="20"/>
      <c r="CO288" s="20"/>
      <c r="CP288" s="20"/>
      <c r="CQ288" s="20"/>
      <c r="CR288" s="20"/>
      <c r="CS288" s="20"/>
      <c r="CT288" s="20"/>
      <c r="CU288" s="20"/>
    </row>
    <row r="289" spans="89:99" ht="15.75" customHeight="1"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</row>
    <row r="290" spans="89:99" ht="15.75" customHeight="1"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</row>
    <row r="291" spans="89:99" ht="15.75" customHeight="1"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</row>
    <row r="292" spans="89:99" ht="15.75" customHeight="1"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</row>
    <row r="293" spans="89:99" ht="15.75" customHeight="1"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</row>
    <row r="294" spans="89:99" ht="15.75" customHeight="1"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</row>
    <row r="295" spans="89:99" ht="15.75" customHeight="1"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</row>
    <row r="296" spans="89:99" ht="15.75" customHeight="1"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</row>
    <row r="297" spans="89:99" ht="15.75" customHeight="1"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</row>
    <row r="298" spans="89:99" ht="15.75" customHeight="1"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</row>
    <row r="299" spans="89:99" ht="15.75" customHeight="1"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</row>
    <row r="300" spans="89:99" ht="15.75" customHeight="1"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</row>
    <row r="301" spans="89:99" ht="15.75" customHeight="1"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</row>
    <row r="302" spans="89:99" ht="15.75" customHeight="1"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</row>
    <row r="303" spans="89:99" ht="15.75" customHeight="1"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</row>
    <row r="304" spans="89:99" ht="15.75" customHeight="1"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</row>
    <row r="305" spans="89:99" ht="15.75" customHeight="1"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</row>
    <row r="306" spans="89:99" ht="15.75" customHeight="1"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</row>
    <row r="307" spans="89:99" ht="15.75" customHeight="1"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</row>
    <row r="308" spans="89:99" ht="15.75" customHeight="1"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</row>
    <row r="309" spans="89:99" ht="15.75" customHeight="1"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</row>
    <row r="310" spans="89:99" ht="15.75" customHeight="1"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</row>
    <row r="311" spans="89:99" ht="15.75" customHeight="1"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</row>
    <row r="312" spans="89:99" ht="15.75" customHeight="1"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</row>
    <row r="313" spans="89:99" ht="15.75" customHeight="1"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</row>
    <row r="314" spans="89:99" ht="15.75" customHeight="1"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</row>
    <row r="315" spans="89:99" ht="15.75" customHeight="1"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</row>
    <row r="316" spans="89:99" ht="15.75" customHeight="1"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</row>
    <row r="317" spans="89:99" ht="15.75" customHeight="1"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</row>
    <row r="318" spans="89:99" ht="15.75" customHeight="1"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</row>
    <row r="319" spans="89:99" ht="15.75" customHeight="1"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</row>
    <row r="320" spans="89:99" ht="15.75" customHeight="1"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</row>
    <row r="321" spans="89:99" ht="15.75" customHeight="1"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</row>
    <row r="322" spans="89:99" ht="15.75" customHeight="1"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</row>
    <row r="323" spans="89:99" ht="15.75" customHeight="1"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</row>
    <row r="324" spans="89:99" ht="15.75" customHeight="1"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</row>
    <row r="325" spans="89:99" ht="15.75" customHeight="1"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</row>
    <row r="326" spans="89:99" ht="15.75" customHeight="1"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</row>
    <row r="327" spans="89:99" ht="15.75" customHeight="1"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</row>
    <row r="328" spans="89:99" ht="15.75" customHeight="1"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</row>
    <row r="329" spans="89:99" ht="15.75" customHeight="1"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</row>
    <row r="330" spans="89:99" ht="15.75" customHeight="1"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</row>
    <row r="331" spans="89:99" ht="15.75" customHeight="1"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</row>
    <row r="332" spans="89:99" ht="15.75" customHeight="1"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</row>
    <row r="333" spans="89:99" ht="15.75" customHeight="1"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</row>
    <row r="334" spans="89:99" ht="15.75" customHeight="1"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</row>
    <row r="335" spans="89:99" ht="15.75" customHeight="1"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</row>
    <row r="336" spans="89:99" ht="15.75" customHeight="1"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</row>
    <row r="337" spans="89:99" ht="15.75" customHeight="1"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</row>
    <row r="338" spans="89:99" ht="15.75" customHeight="1">
      <c r="CK338" s="20"/>
      <c r="CL338" s="20"/>
      <c r="CM338" s="20"/>
      <c r="CN338" s="20"/>
      <c r="CO338" s="20"/>
      <c r="CP338" s="20"/>
      <c r="CQ338" s="20"/>
      <c r="CR338" s="20"/>
      <c r="CS338" s="20"/>
      <c r="CT338" s="20"/>
      <c r="CU338" s="20"/>
    </row>
    <row r="339" spans="89:99" ht="15.75" customHeight="1"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</row>
    <row r="340" spans="89:99" ht="15.75" customHeight="1"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</row>
    <row r="341" spans="89:99" ht="15.75" customHeight="1"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</row>
    <row r="342" spans="89:99" ht="15.75" customHeight="1"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</row>
    <row r="343" spans="89:99" ht="15.75" customHeight="1"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</row>
    <row r="344" spans="89:99" ht="15.75" customHeight="1"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</row>
    <row r="345" spans="89:99" ht="15.75" customHeight="1"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</row>
    <row r="346" spans="89:99" ht="15.75" customHeight="1"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</row>
    <row r="347" spans="89:99" ht="15.75" customHeight="1"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</row>
    <row r="348" spans="89:99" ht="15.75" customHeight="1"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</row>
    <row r="349" spans="89:99" ht="15.75" customHeight="1">
      <c r="CK349" s="20"/>
      <c r="CL349" s="20"/>
      <c r="CM349" s="20"/>
      <c r="CN349" s="20"/>
      <c r="CO349" s="20"/>
      <c r="CP349" s="20"/>
      <c r="CQ349" s="20"/>
      <c r="CR349" s="20"/>
      <c r="CS349" s="20"/>
      <c r="CT349" s="20"/>
      <c r="CU349" s="20"/>
    </row>
    <row r="350" spans="89:99" ht="15.75" customHeight="1"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</row>
    <row r="351" spans="89:99" ht="15.75" customHeight="1"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</row>
    <row r="352" spans="89:99" ht="15.75" customHeight="1"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</row>
    <row r="353" spans="89:99" ht="15.75" customHeight="1"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</row>
    <row r="354" spans="89:99" ht="15.75" customHeight="1"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</row>
    <row r="355" spans="89:99" ht="15.75" customHeight="1"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</row>
    <row r="356" spans="89:99" ht="15.75" customHeight="1"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</row>
    <row r="357" spans="89:99" ht="15.75" customHeight="1"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</row>
    <row r="358" spans="89:99" ht="15.75" customHeight="1"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</row>
    <row r="359" spans="89:99" ht="15.75" customHeight="1"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</row>
    <row r="360" spans="89:99" ht="15.75" customHeight="1"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</row>
    <row r="361" spans="89:99" ht="15.75" customHeight="1"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</row>
    <row r="362" spans="89:99" ht="15.75" customHeight="1"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</row>
    <row r="363" spans="89:99" ht="15.75" customHeight="1"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</row>
    <row r="364" spans="89:99" ht="15.75" customHeight="1"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</row>
    <row r="365" spans="89:99" ht="15.75" customHeight="1"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</row>
    <row r="366" spans="89:99" ht="15.75" customHeight="1"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</row>
    <row r="367" spans="89:99" ht="15.75" customHeight="1"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</row>
    <row r="368" spans="89:99" ht="15.75" customHeight="1"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</row>
    <row r="369" spans="89:99" ht="15.75" customHeight="1"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</row>
    <row r="370" spans="89:99" ht="15.75" customHeight="1"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</row>
    <row r="371" spans="89:99" ht="15.75" customHeight="1"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</row>
    <row r="372" spans="89:99" ht="15.75" customHeight="1"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</row>
    <row r="373" spans="89:99" ht="15.75" customHeight="1"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</row>
    <row r="374" spans="89:99" ht="15.75" customHeight="1"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</row>
    <row r="375" spans="89:99" ht="15.75" customHeight="1">
      <c r="CK375" s="20"/>
      <c r="CL375" s="20"/>
      <c r="CM375" s="20"/>
      <c r="CN375" s="20"/>
      <c r="CO375" s="20"/>
      <c r="CP375" s="20"/>
      <c r="CQ375" s="20"/>
      <c r="CR375" s="20"/>
      <c r="CS375" s="20"/>
      <c r="CT375" s="20"/>
      <c r="CU375" s="20"/>
    </row>
    <row r="376" spans="89:99" ht="15.75" customHeight="1"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</row>
    <row r="377" spans="89:99" ht="15.75" customHeight="1">
      <c r="CK377" s="20"/>
      <c r="CL377" s="20"/>
      <c r="CM377" s="20"/>
      <c r="CN377" s="20"/>
      <c r="CO377" s="20"/>
      <c r="CP377" s="20"/>
      <c r="CQ377" s="20"/>
      <c r="CR377" s="20"/>
      <c r="CS377" s="20"/>
      <c r="CT377" s="20"/>
      <c r="CU377" s="20"/>
    </row>
    <row r="378" spans="89:99" ht="15.75" customHeight="1"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</row>
    <row r="379" spans="89:99" ht="15.75" customHeight="1">
      <c r="CK379" s="20"/>
      <c r="CL379" s="20"/>
      <c r="CM379" s="20"/>
      <c r="CN379" s="20"/>
      <c r="CO379" s="20"/>
      <c r="CP379" s="20"/>
      <c r="CQ379" s="20"/>
      <c r="CR379" s="20"/>
      <c r="CS379" s="20"/>
      <c r="CT379" s="20"/>
      <c r="CU379" s="20"/>
    </row>
    <row r="380" spans="89:99" ht="15.75" customHeight="1"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</row>
    <row r="381" spans="89:99" ht="15.75" customHeight="1"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</row>
    <row r="382" spans="89:99" ht="15.75" customHeight="1"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</row>
    <row r="383" spans="89:99" ht="15.75" customHeight="1"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</row>
    <row r="384" spans="89:99" ht="15.75" customHeight="1"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</row>
    <row r="385" spans="89:99" ht="15.75" customHeight="1">
      <c r="CK385" s="20"/>
      <c r="CL385" s="20"/>
      <c r="CM385" s="20"/>
      <c r="CN385" s="20"/>
      <c r="CO385" s="20"/>
      <c r="CP385" s="20"/>
      <c r="CQ385" s="20"/>
      <c r="CR385" s="20"/>
      <c r="CS385" s="20"/>
      <c r="CT385" s="20"/>
      <c r="CU385" s="20"/>
    </row>
    <row r="386" spans="89:99" ht="15.75" customHeight="1"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</row>
    <row r="387" spans="89:99" ht="15.75" customHeight="1"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</row>
    <row r="388" spans="89:99" ht="15.75" customHeight="1"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</row>
    <row r="389" spans="89:99" ht="15.75" customHeight="1"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</row>
    <row r="390" spans="89:99" ht="15.75" customHeight="1"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</row>
    <row r="391" spans="89:99" ht="15.75" customHeight="1"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</row>
    <row r="392" spans="89:99" ht="15.75" customHeight="1"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</row>
    <row r="393" spans="89:99" ht="15.75" customHeight="1"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</row>
    <row r="394" spans="89:99" ht="15.75" customHeight="1"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</row>
    <row r="395" spans="89:99" ht="15.75" customHeight="1"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</row>
    <row r="396" spans="89:99" ht="15.75" customHeight="1"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</row>
    <row r="397" spans="89:99" ht="15.75" customHeight="1"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</row>
    <row r="398" spans="89:99" ht="15.75" customHeight="1"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</row>
    <row r="399" spans="89:99" ht="15.75" customHeight="1"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</row>
    <row r="400" spans="89:99" ht="15.75" customHeight="1"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</row>
    <row r="401" spans="89:99" ht="15.75" customHeight="1"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</row>
    <row r="402" spans="89:99" ht="15.75" customHeight="1"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</row>
    <row r="403" spans="89:99" ht="15.75" customHeight="1"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</row>
    <row r="404" spans="89:99" ht="15.75" customHeight="1"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</row>
    <row r="405" spans="89:99" ht="15.75" customHeight="1"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</row>
    <row r="406" spans="89:99" ht="15.75" customHeight="1"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</row>
    <row r="407" spans="89:99" ht="15.75" customHeight="1"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</row>
    <row r="408" spans="89:99" ht="15.75" customHeight="1"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</row>
    <row r="409" spans="89:99" ht="15.75" customHeight="1"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</row>
    <row r="410" spans="89:99" ht="15.75" customHeight="1"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</row>
    <row r="411" spans="89:99" ht="15.75" customHeight="1"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</row>
    <row r="412" spans="89:99" ht="15.75" customHeight="1"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</row>
    <row r="413" spans="89:99" ht="15.75" customHeight="1"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</row>
    <row r="414" spans="89:99" ht="15.75" customHeight="1"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</row>
    <row r="415" spans="89:99" ht="15.75" customHeight="1"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</row>
    <row r="416" spans="89:99" ht="15.75" customHeight="1"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</row>
    <row r="417" spans="89:99" ht="15.75" customHeight="1"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</row>
    <row r="418" spans="89:99" ht="15.75" customHeight="1"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</row>
    <row r="419" spans="89:99" ht="15.75" customHeight="1"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</row>
    <row r="420" spans="89:99" ht="15.75" customHeight="1"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</row>
    <row r="421" spans="89:99" ht="15.75" customHeight="1"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</row>
    <row r="422" spans="89:99" ht="15.75" customHeight="1"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</row>
    <row r="423" spans="89:99" ht="15.75" customHeight="1"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</row>
    <row r="424" spans="89:99" ht="15.75" customHeight="1"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</row>
    <row r="425" spans="89:99" ht="15.75" customHeight="1"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</row>
    <row r="426" spans="89:99" ht="15.75" customHeight="1"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</row>
    <row r="427" spans="89:99" ht="15.75" customHeight="1"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</row>
    <row r="428" spans="89:99" ht="15.75" customHeight="1"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</row>
    <row r="429" spans="89:99" ht="15.75" customHeight="1">
      <c r="CK429" s="20"/>
      <c r="CL429" s="20"/>
      <c r="CM429" s="20"/>
      <c r="CN429" s="20"/>
      <c r="CO429" s="20"/>
      <c r="CP429" s="20"/>
      <c r="CQ429" s="20"/>
      <c r="CR429" s="20"/>
      <c r="CS429" s="20"/>
      <c r="CT429" s="20"/>
      <c r="CU429" s="20"/>
    </row>
    <row r="430" spans="89:99" ht="15.75" customHeight="1"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</row>
    <row r="431" spans="89:99" ht="15.75" customHeight="1"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</row>
    <row r="432" spans="89:99" ht="15.75" customHeight="1"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</row>
    <row r="433" spans="89:99" ht="15.75" customHeight="1"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</row>
    <row r="434" spans="89:99" ht="15.75" customHeight="1"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</row>
    <row r="435" spans="89:99" ht="15.75" customHeight="1"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</row>
    <row r="436" spans="89:99" ht="15.75" customHeight="1"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</row>
    <row r="437" spans="89:99" ht="15.75" customHeight="1"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</row>
    <row r="438" spans="89:99" ht="15.75" customHeight="1"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</row>
    <row r="439" spans="89:99" ht="15.75" customHeight="1"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</row>
    <row r="440" spans="89:99" ht="15.75" customHeight="1"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</row>
    <row r="441" spans="89:99" ht="15.75" customHeight="1"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</row>
    <row r="442" spans="89:99" ht="15.75" customHeight="1"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</row>
    <row r="443" spans="89:99" ht="15.75" customHeight="1"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</row>
    <row r="444" spans="89:99" ht="15.75" customHeight="1"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</row>
    <row r="445" spans="89:99" ht="15.75" customHeight="1"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</row>
    <row r="446" spans="89:99" ht="15.75" customHeight="1"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</row>
    <row r="447" spans="89:99" ht="15.75" customHeight="1"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</row>
    <row r="448" spans="89:99" ht="15.75" customHeight="1"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</row>
    <row r="449" spans="89:99" ht="15.75" customHeight="1"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</row>
    <row r="450" spans="89:99" ht="15.75" customHeight="1"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</row>
    <row r="451" spans="89:99" ht="15.75" customHeight="1"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</row>
    <row r="452" spans="89:99" ht="15.75" customHeight="1"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</row>
    <row r="453" spans="89:99" ht="15.75" customHeight="1"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</row>
    <row r="454" spans="89:99" ht="15.75" customHeight="1"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</row>
    <row r="455" spans="89:99" ht="15.75" customHeight="1"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</row>
    <row r="456" spans="89:99" ht="15.75" customHeight="1"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</row>
    <row r="457" spans="89:99" ht="15.75" customHeight="1"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</row>
    <row r="458" spans="89:99" ht="15.75" customHeight="1"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</row>
    <row r="459" spans="89:99" ht="15.75" customHeight="1"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</row>
    <row r="460" spans="89:99" ht="15.75" customHeight="1"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</row>
    <row r="461" spans="89:99" ht="15.75" customHeight="1"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</row>
    <row r="462" spans="89:99" ht="15.75" customHeight="1"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</row>
    <row r="463" spans="89:99" ht="15.75" customHeight="1"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</row>
    <row r="464" spans="89:99" ht="15.75" customHeight="1"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</row>
    <row r="465" spans="89:99" ht="15.75" customHeight="1"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</row>
    <row r="466" spans="89:99" ht="15.75" customHeight="1"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</row>
    <row r="467" spans="89:99" ht="15.75" customHeight="1"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</row>
    <row r="468" spans="89:99" ht="15.75" customHeight="1">
      <c r="CK468" s="20"/>
      <c r="CL468" s="20"/>
      <c r="CM468" s="20"/>
      <c r="CN468" s="20"/>
      <c r="CO468" s="20"/>
      <c r="CP468" s="20"/>
      <c r="CQ468" s="20"/>
      <c r="CR468" s="20"/>
      <c r="CS468" s="20"/>
      <c r="CT468" s="20"/>
      <c r="CU468" s="20"/>
    </row>
    <row r="469" spans="89:99" ht="15.75" customHeight="1"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</row>
    <row r="470" spans="89:99" ht="15.75" customHeight="1"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</row>
    <row r="471" spans="89:99" ht="15.75" customHeight="1"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</row>
    <row r="472" spans="89:99" ht="15.75" customHeight="1"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</row>
    <row r="473" spans="89:99" ht="15.75" customHeight="1"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</row>
    <row r="474" spans="89:99" ht="15.75" customHeight="1"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</row>
    <row r="475" spans="89:99" ht="15.75" customHeight="1"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</row>
    <row r="476" spans="89:99" ht="15.75" customHeight="1"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</row>
    <row r="477" spans="89:99" ht="15.75" customHeight="1"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</row>
    <row r="478" spans="89:99" ht="15.75" customHeight="1"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</row>
    <row r="479" spans="89:99" ht="15.75" customHeight="1"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</row>
    <row r="480" spans="89:99" ht="15.75" customHeight="1"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</row>
    <row r="481" spans="89:99" ht="15.75" customHeight="1"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</row>
    <row r="482" spans="89:99" ht="15.75" customHeight="1"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</row>
    <row r="483" spans="89:99" ht="15.75" customHeight="1"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</row>
    <row r="484" spans="89:99" ht="15.75" customHeight="1"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</row>
    <row r="485" spans="89:99" ht="15.75" customHeight="1"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</row>
    <row r="486" spans="89:99" ht="15.75" customHeight="1"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</row>
    <row r="487" spans="89:99" ht="15.75" customHeight="1"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</row>
    <row r="488" spans="89:99" ht="15.75" customHeight="1"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</row>
    <row r="489" spans="89:99" ht="15.75" customHeight="1"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</row>
    <row r="490" spans="89:99" ht="15.75" customHeight="1"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</row>
    <row r="491" spans="89:99" ht="15.75" customHeight="1"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</row>
    <row r="492" spans="89:99" ht="15.75" customHeight="1"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</row>
    <row r="493" spans="89:99" ht="15.75" customHeight="1"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</row>
    <row r="494" spans="89:99" ht="15.75" customHeight="1"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</row>
    <row r="495" spans="89:99" ht="15.75" customHeight="1"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</row>
    <row r="496" spans="89:99" ht="15.75" customHeight="1"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</row>
    <row r="497" spans="89:99" ht="15.75" customHeight="1"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</row>
    <row r="498" spans="89:99" ht="15.75" customHeight="1"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</row>
    <row r="499" spans="89:99" ht="15.75" customHeight="1"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</row>
    <row r="500" spans="89:99" ht="15.75" customHeight="1"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</row>
    <row r="501" spans="89:99" ht="15.75" customHeight="1"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</row>
    <row r="502" spans="89:99" ht="15.75" customHeight="1"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</row>
    <row r="503" spans="89:99" ht="15.75" customHeight="1">
      <c r="CK503" s="20"/>
      <c r="CL503" s="20"/>
      <c r="CM503" s="20"/>
      <c r="CN503" s="20"/>
      <c r="CO503" s="20"/>
      <c r="CP503" s="20"/>
      <c r="CQ503" s="20"/>
      <c r="CR503" s="20"/>
      <c r="CS503" s="20"/>
      <c r="CT503" s="20"/>
      <c r="CU503" s="20"/>
    </row>
    <row r="504" spans="89:99" ht="15.75" customHeight="1"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</row>
    <row r="505" spans="89:99" ht="15.75" customHeight="1"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</row>
    <row r="506" spans="89:99" ht="15.75" customHeight="1"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</row>
    <row r="507" spans="89:99" ht="15.75" customHeight="1"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</row>
    <row r="508" spans="89:99" ht="15.75" customHeight="1"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</row>
    <row r="509" spans="89:99" ht="15.75" customHeight="1"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</row>
    <row r="510" spans="89:99" ht="15.75" customHeight="1"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</row>
    <row r="511" spans="89:99" ht="15.75" customHeight="1"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</row>
    <row r="512" spans="89:99" ht="15.75" customHeight="1"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</row>
    <row r="513" spans="89:99" ht="15.75" customHeight="1"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</row>
    <row r="514" spans="89:99" ht="15.75" customHeight="1"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</row>
    <row r="515" spans="89:99" ht="15.75" customHeight="1"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</row>
    <row r="516" spans="89:99" ht="15.75" customHeight="1"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</row>
    <row r="517" spans="89:99" ht="15.75" customHeight="1"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</row>
    <row r="518" spans="89:99" ht="15.75" customHeight="1"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</row>
    <row r="519" spans="89:99" ht="15.75" customHeight="1"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</row>
    <row r="520" spans="89:99" ht="15.75" customHeight="1"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</row>
    <row r="521" spans="89:99" ht="15.75" customHeight="1">
      <c r="CK521" s="20"/>
      <c r="CL521" s="20"/>
      <c r="CM521" s="20"/>
      <c r="CN521" s="20"/>
      <c r="CO521" s="20"/>
      <c r="CP521" s="20"/>
      <c r="CQ521" s="20"/>
      <c r="CR521" s="20"/>
      <c r="CS521" s="20"/>
      <c r="CT521" s="20"/>
      <c r="CU521" s="20"/>
    </row>
    <row r="522" spans="89:99" ht="15.75" customHeight="1"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</row>
    <row r="523" spans="89:99" ht="15.75" customHeight="1"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</row>
    <row r="524" spans="89:99" ht="15.75" customHeight="1"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</row>
    <row r="525" spans="89:99" ht="15.75" customHeight="1"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</row>
    <row r="526" spans="89:99" ht="15.75" customHeight="1"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</row>
    <row r="527" spans="89:99" ht="15.75" customHeight="1"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</row>
    <row r="528" spans="89:99" ht="15.75" customHeight="1"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</row>
    <row r="529" spans="89:99" ht="15.75" customHeight="1"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</row>
    <row r="530" spans="89:99" ht="15.75" customHeight="1"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</row>
    <row r="531" spans="89:99" ht="15.75" customHeight="1"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</row>
    <row r="532" spans="89:99" ht="15.75" customHeight="1"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</row>
    <row r="533" spans="89:99" ht="15.75" customHeight="1"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</row>
    <row r="534" spans="89:99" ht="15.75" customHeight="1"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</row>
    <row r="535" spans="89:99" ht="15.75" customHeight="1"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</row>
    <row r="536" spans="89:99" ht="15.75" customHeight="1"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</row>
    <row r="537" spans="89:99" ht="15.75" customHeight="1"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</row>
    <row r="538" spans="89:99" ht="15.75" customHeight="1"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</row>
    <row r="539" spans="89:99" ht="15.75" customHeight="1"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</row>
    <row r="540" spans="89:99" ht="15.75" customHeight="1"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</row>
    <row r="541" spans="89:99" ht="15.75" customHeight="1"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</row>
    <row r="542" spans="89:99" ht="15.75" customHeight="1"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</row>
    <row r="543" spans="89:99" ht="15.75" customHeight="1"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</row>
    <row r="544" spans="89:99" ht="15.75" customHeight="1"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</row>
    <row r="545" spans="89:99" ht="15.75" customHeight="1"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</row>
    <row r="546" spans="89:99" ht="15.75" customHeight="1"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</row>
    <row r="547" spans="89:99" ht="15.75" customHeight="1"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</row>
    <row r="548" spans="89:99" ht="15.75" customHeight="1"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</row>
    <row r="549" spans="89:99" ht="15.75" customHeight="1"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</row>
    <row r="550" spans="89:99" ht="15.75" customHeight="1"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</row>
    <row r="551" spans="89:99" ht="15.75" customHeight="1"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</row>
    <row r="552" spans="89:99" ht="15.75" customHeight="1"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</row>
    <row r="553" spans="89:99" ht="15.75" customHeight="1"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</row>
    <row r="554" spans="89:99" ht="15.75" customHeight="1"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</row>
    <row r="555" spans="89:99" ht="15.75" customHeight="1"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</row>
    <row r="556" spans="89:99" ht="15.75" customHeight="1"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</row>
    <row r="557" spans="89:99" ht="15.75" customHeight="1">
      <c r="CK557" s="20"/>
      <c r="CL557" s="20"/>
      <c r="CM557" s="20"/>
      <c r="CN557" s="20"/>
      <c r="CO557" s="20"/>
      <c r="CP557" s="20"/>
      <c r="CQ557" s="20"/>
      <c r="CR557" s="20"/>
      <c r="CS557" s="20"/>
      <c r="CT557" s="20"/>
      <c r="CU557" s="20"/>
    </row>
    <row r="558" spans="89:99" ht="15.75" customHeight="1"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</row>
    <row r="559" spans="89:99" ht="15.75" customHeight="1">
      <c r="CK559" s="20"/>
      <c r="CL559" s="20"/>
      <c r="CM559" s="20"/>
      <c r="CN559" s="20"/>
      <c r="CO559" s="20"/>
      <c r="CP559" s="20"/>
      <c r="CQ559" s="20"/>
      <c r="CR559" s="20"/>
      <c r="CS559" s="20"/>
      <c r="CT559" s="20"/>
      <c r="CU559" s="20"/>
    </row>
    <row r="560" spans="89:99" ht="15.75" customHeight="1">
      <c r="CK560" s="20"/>
      <c r="CL560" s="20"/>
      <c r="CM560" s="20"/>
      <c r="CN560" s="20"/>
      <c r="CO560" s="20"/>
      <c r="CP560" s="20"/>
      <c r="CQ560" s="20"/>
      <c r="CR560" s="20"/>
      <c r="CS560" s="20"/>
      <c r="CT560" s="20"/>
      <c r="CU560" s="20"/>
    </row>
    <row r="561" spans="89:99" ht="15.75" customHeight="1"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</row>
    <row r="562" spans="89:99" ht="15.75" customHeight="1"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</row>
    <row r="563" spans="89:99" ht="15.75" customHeight="1"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</row>
    <row r="564" spans="89:99" ht="15.75" customHeight="1"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</row>
    <row r="565" spans="89:99" ht="15.75" customHeight="1"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</row>
    <row r="566" spans="89:99" ht="15.75" customHeight="1"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</row>
    <row r="567" spans="89:99" ht="15.75" customHeight="1"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</row>
    <row r="568" spans="89:99" ht="15.75" customHeight="1"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</row>
    <row r="569" spans="89:99" ht="15.75" customHeight="1"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</row>
    <row r="570" spans="89:99" ht="15.75" customHeight="1">
      <c r="CK570" s="20"/>
      <c r="CL570" s="20"/>
      <c r="CM570" s="20"/>
      <c r="CN570" s="20"/>
      <c r="CO570" s="20"/>
      <c r="CP570" s="20"/>
      <c r="CQ570" s="20"/>
      <c r="CR570" s="20"/>
      <c r="CS570" s="20"/>
      <c r="CT570" s="20"/>
      <c r="CU570" s="20"/>
    </row>
    <row r="571" spans="89:99" ht="15.75" customHeight="1"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</row>
    <row r="572" spans="89:99" ht="15.75" customHeight="1"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</row>
    <row r="573" spans="89:99" ht="15.75" customHeight="1"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</row>
    <row r="574" spans="89:99" ht="15.75" customHeight="1"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</row>
    <row r="575" spans="89:99" ht="15.75" customHeight="1"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</row>
    <row r="576" spans="89:99" ht="15.75" customHeight="1"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</row>
    <row r="577" spans="89:99" ht="15.75" customHeight="1"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</row>
    <row r="578" spans="89:99" ht="15.75" customHeight="1"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</row>
    <row r="579" spans="89:99" ht="15.75" customHeight="1"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</row>
    <row r="580" spans="89:99" ht="15.75" customHeight="1"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</row>
    <row r="581" spans="89:99" ht="15.75" customHeight="1"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</row>
    <row r="582" spans="89:99" ht="15.75" customHeight="1"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</row>
    <row r="583" spans="89:99" ht="15.75" customHeight="1"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</row>
    <row r="584" spans="89:99" ht="15.75" customHeight="1"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</row>
    <row r="585" spans="89:99" ht="15.75" customHeight="1"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</row>
    <row r="586" spans="89:99" ht="15.75" customHeight="1"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</row>
    <row r="587" spans="89:99" ht="15.75" customHeight="1"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</row>
    <row r="588" spans="89:99" ht="15.75" customHeight="1"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</row>
    <row r="589" spans="89:99" ht="15.75" customHeight="1"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</row>
    <row r="590" spans="89:99" ht="15.75" customHeight="1"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</row>
    <row r="591" spans="89:99" ht="15.75" customHeight="1"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</row>
    <row r="592" spans="89:99" ht="15.75" customHeight="1"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</row>
    <row r="593" spans="89:99" ht="15.75" customHeight="1"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</row>
    <row r="594" spans="89:99" ht="15.75" customHeight="1"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</row>
    <row r="595" spans="89:99" ht="15.75" customHeight="1"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</row>
    <row r="596" spans="89:99" ht="15.75" customHeight="1"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</row>
    <row r="597" spans="89:99" ht="15.75" customHeight="1"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</row>
    <row r="598" spans="89:99" ht="15.75" customHeight="1"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</row>
    <row r="599" spans="89:99" ht="15.75" customHeight="1"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</row>
    <row r="600" spans="89:99" ht="15.75" customHeight="1"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</row>
    <row r="601" spans="89:99" ht="15.75" customHeight="1"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</row>
    <row r="602" spans="89:99" ht="15.75" customHeight="1"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</row>
    <row r="603" spans="89:99" ht="15.75" customHeight="1"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</row>
    <row r="604" spans="89:99" ht="15.75" customHeight="1"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</row>
    <row r="605" spans="89:99" ht="15.75" customHeight="1"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</row>
    <row r="606" spans="89:99" ht="15.75" customHeight="1"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</row>
    <row r="607" spans="89:99" ht="15.75" customHeight="1"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</row>
    <row r="608" spans="89:99" ht="15.75" customHeight="1"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</row>
    <row r="609" spans="89:99" ht="15.75" customHeight="1"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</row>
    <row r="610" spans="89:99" ht="15.75" customHeight="1"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</row>
    <row r="611" spans="89:99" ht="15.75" customHeight="1"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</row>
    <row r="612" spans="89:99" ht="15.75" customHeight="1"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</row>
    <row r="613" spans="89:99" ht="15.75" customHeight="1">
      <c r="CK613" s="20"/>
      <c r="CL613" s="20"/>
      <c r="CM613" s="20"/>
      <c r="CN613" s="20"/>
      <c r="CO613" s="20"/>
      <c r="CP613" s="20"/>
      <c r="CQ613" s="20"/>
      <c r="CR613" s="20"/>
      <c r="CS613" s="20"/>
      <c r="CT613" s="20"/>
      <c r="CU613" s="20"/>
    </row>
    <row r="614" spans="89:99" ht="15.75" customHeight="1"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</row>
    <row r="615" spans="89:99" ht="15.75" customHeight="1"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</row>
    <row r="616" spans="89:99" ht="15.75" customHeight="1"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</row>
    <row r="617" spans="89:99" ht="15.75" customHeight="1"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</row>
    <row r="618" spans="89:99" ht="15.75" customHeight="1"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</row>
    <row r="619" spans="89:99" ht="15.75" customHeight="1"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</row>
    <row r="620" spans="89:99" ht="15.75" customHeight="1"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</row>
    <row r="621" spans="89:99" ht="15.75" customHeight="1"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</row>
    <row r="622" spans="89:99" ht="15.75" customHeight="1"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</row>
    <row r="623" spans="89:99" ht="15.75" customHeight="1"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</row>
    <row r="624" spans="89:99" ht="15.75" customHeight="1"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</row>
    <row r="625" spans="89:99" ht="15.75" customHeight="1"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</row>
    <row r="626" spans="89:99" ht="15.75" customHeight="1"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</row>
    <row r="627" spans="89:99" ht="15.75" customHeight="1"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</row>
    <row r="628" spans="89:99" ht="15.75" customHeight="1"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</row>
    <row r="629" spans="89:99" ht="15.75" customHeight="1"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</row>
    <row r="630" spans="89:99" ht="15.75" customHeight="1"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</row>
    <row r="631" spans="89:99" ht="15.75" customHeight="1"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</row>
    <row r="632" spans="89:99" ht="15.75" customHeight="1"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</row>
    <row r="633" spans="89:99" ht="15.75" customHeight="1"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</row>
    <row r="634" spans="89:99" ht="15.75" customHeight="1"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</row>
    <row r="635" spans="89:99" ht="15.75" customHeight="1"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</row>
    <row r="636" spans="89:99" ht="15.75" customHeight="1"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</row>
    <row r="637" spans="89:99" ht="15.75" customHeight="1"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</row>
    <row r="638" spans="89:99" ht="15.75" customHeight="1"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</row>
    <row r="639" spans="89:99" ht="15.75" customHeight="1"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</row>
    <row r="640" spans="89:99" ht="15.75" customHeight="1"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</row>
    <row r="641" spans="89:99" ht="15.75" customHeight="1"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</row>
    <row r="642" spans="89:99" ht="15.75" customHeight="1"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</row>
    <row r="643" spans="89:99" ht="15.75" customHeight="1"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</row>
    <row r="644" spans="89:99" ht="15.75" customHeight="1"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</row>
    <row r="645" spans="89:99" ht="15.75" customHeight="1"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</row>
    <row r="646" spans="89:99" ht="15.75" customHeight="1"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</row>
    <row r="647" spans="89:99" ht="15.75" customHeight="1"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</row>
    <row r="648" spans="89:99" ht="15.75" customHeight="1"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</row>
    <row r="649" spans="89:99" ht="15.75" customHeight="1"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</row>
    <row r="650" spans="89:99" ht="15.75" customHeight="1"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</row>
    <row r="651" spans="89:99" ht="15.75" customHeight="1"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</row>
    <row r="652" spans="89:99" ht="15.75" customHeight="1">
      <c r="CK652" s="20"/>
      <c r="CL652" s="20"/>
      <c r="CM652" s="20"/>
      <c r="CN652" s="20"/>
      <c r="CO652" s="20"/>
      <c r="CP652" s="20"/>
      <c r="CQ652" s="20"/>
      <c r="CR652" s="20"/>
      <c r="CS652" s="20"/>
      <c r="CT652" s="20"/>
      <c r="CU652" s="20"/>
    </row>
    <row r="653" spans="89:99" ht="15.75" customHeight="1"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</row>
    <row r="654" spans="89:99" ht="15.75" customHeight="1"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</row>
    <row r="655" spans="89:99" ht="15.75" customHeight="1"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</row>
    <row r="656" spans="89:99" ht="15.75" customHeight="1"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</row>
    <row r="657" spans="89:99" ht="15.75" customHeight="1"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</row>
    <row r="658" spans="89:99" ht="15.75" customHeight="1"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</row>
    <row r="659" spans="89:99" ht="15.75" customHeight="1"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</row>
    <row r="660" spans="89:99" ht="15.75" customHeight="1"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</row>
    <row r="661" spans="89:99" ht="15.75" customHeight="1"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</row>
    <row r="662" spans="89:99" ht="15.75" customHeight="1"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</row>
    <row r="663" spans="89:99" ht="15.75" customHeight="1"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</row>
    <row r="664" spans="89:99" ht="15.75" customHeight="1"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</row>
    <row r="665" spans="89:99" ht="15.75" customHeight="1"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</row>
    <row r="666" spans="89:99" ht="15.75" customHeight="1"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</row>
    <row r="667" spans="89:99" ht="15.75" customHeight="1"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</row>
    <row r="668" spans="89:99" ht="15.75" customHeight="1"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</row>
    <row r="669" spans="89:99" ht="15.75" customHeight="1"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</row>
    <row r="670" spans="89:99" ht="15.75" customHeight="1"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</row>
    <row r="671" spans="89:99" ht="15.75" customHeight="1"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</row>
    <row r="672" spans="89:99" ht="15.75" customHeight="1"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</row>
    <row r="673" spans="89:99" ht="15.75" customHeight="1"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</row>
    <row r="674" spans="89:99" ht="15.75" customHeight="1"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</row>
    <row r="675" spans="89:99" ht="15.75" customHeight="1"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</row>
    <row r="676" spans="89:99" ht="15.75" customHeight="1"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</row>
    <row r="677" spans="89:99" ht="15.75" customHeight="1"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</row>
    <row r="678" spans="89:99" ht="15.75" customHeight="1"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</row>
    <row r="679" spans="89:99" ht="15.75" customHeight="1"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</row>
    <row r="680" spans="89:99" ht="15.75" customHeight="1"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</row>
    <row r="681" spans="89:99" ht="15.75" customHeight="1"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</row>
    <row r="682" spans="89:99" ht="15.75" customHeight="1"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</row>
    <row r="683" spans="89:99" ht="15.75" customHeight="1"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</row>
    <row r="684" spans="89:99" ht="15.75" customHeight="1"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</row>
    <row r="685" spans="89:99" ht="15.75" customHeight="1"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</row>
    <row r="686" spans="89:99" ht="15.75" customHeight="1"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</row>
    <row r="687" spans="89:99" ht="15.75" customHeight="1"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</row>
    <row r="688" spans="89:99" ht="15.75" customHeight="1"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</row>
    <row r="689" spans="89:99" ht="15.75" customHeight="1"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</row>
    <row r="690" spans="89:99" ht="15.75" customHeight="1"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</row>
    <row r="691" spans="89:99" ht="15.75" customHeight="1"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</row>
    <row r="692" spans="89:99" ht="15.75" customHeight="1"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</row>
    <row r="693" spans="89:99" ht="15.75" customHeight="1"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</row>
    <row r="694" spans="89:99" ht="15.75" customHeight="1"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</row>
    <row r="695" spans="89:99" ht="15.75" customHeight="1"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</row>
    <row r="696" spans="89:99" ht="15.75" customHeight="1"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</row>
    <row r="697" spans="89:99" ht="15.75" customHeight="1"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</row>
    <row r="698" spans="89:99" ht="15.75" customHeight="1"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</row>
    <row r="699" spans="89:99" ht="15.75" customHeight="1"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</row>
    <row r="700" spans="89:99" ht="15.75" customHeight="1"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</row>
    <row r="701" spans="89:99" ht="15.75" customHeight="1"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</row>
    <row r="702" spans="89:99" ht="15.75" customHeight="1">
      <c r="CK702" s="20"/>
      <c r="CL702" s="20"/>
      <c r="CM702" s="20"/>
      <c r="CN702" s="20"/>
      <c r="CO702" s="20"/>
      <c r="CP702" s="20"/>
      <c r="CQ702" s="20"/>
      <c r="CR702" s="20"/>
      <c r="CS702" s="20"/>
      <c r="CT702" s="20"/>
      <c r="CU702" s="20"/>
    </row>
    <row r="703" spans="89:99" ht="15.75" customHeight="1"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</row>
    <row r="704" spans="89:99" ht="15.75" customHeight="1"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</row>
    <row r="705" spans="89:99" ht="15.75" customHeight="1"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</row>
    <row r="706" spans="89:99" ht="15.75" customHeight="1"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</row>
    <row r="707" spans="89:99" ht="15.75" customHeight="1"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</row>
    <row r="708" spans="89:99" ht="15.75" customHeight="1"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</row>
    <row r="709" spans="89:99" ht="15.75" customHeight="1"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</row>
    <row r="710" spans="89:99" ht="15.75" customHeight="1"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</row>
    <row r="711" spans="89:99" ht="15.75" customHeight="1"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</row>
    <row r="712" spans="89:99" ht="15.75" customHeight="1"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</row>
    <row r="713" spans="89:99" ht="15.75" customHeight="1"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</row>
    <row r="714" spans="89:99" ht="15.75" customHeight="1"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</row>
    <row r="715" spans="89:99" ht="15.75" customHeight="1"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</row>
    <row r="716" spans="89:99" ht="15.75" customHeight="1"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</row>
    <row r="717" spans="89:99" ht="15.75" customHeight="1"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</row>
    <row r="718" spans="89:99" ht="15.75" customHeight="1"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</row>
    <row r="719" spans="89:99" ht="15.75" customHeight="1"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</row>
    <row r="720" spans="89:99" ht="15.75" customHeight="1"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</row>
    <row r="721" spans="89:99" ht="15.75" customHeight="1"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</row>
    <row r="722" spans="89:99" ht="15.75" customHeight="1"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</row>
    <row r="723" spans="89:99" ht="15.75" customHeight="1"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</row>
    <row r="724" spans="89:99" ht="15.75" customHeight="1"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</row>
    <row r="725" spans="89:99" ht="15.75" customHeight="1"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</row>
    <row r="726" spans="89:99" ht="15.75" customHeight="1"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</row>
    <row r="727" spans="89:99" ht="15.75" customHeight="1"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</row>
    <row r="728" spans="89:99" ht="15.75" customHeight="1"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</row>
    <row r="729" spans="89:99" ht="15.75" customHeight="1"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</row>
    <row r="730" spans="89:99" ht="15.75" customHeight="1"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</row>
    <row r="731" spans="89:99" ht="15.75" customHeight="1">
      <c r="CK731" s="20"/>
      <c r="CL731" s="20"/>
      <c r="CM731" s="20"/>
      <c r="CN731" s="20"/>
      <c r="CO731" s="20"/>
      <c r="CP731" s="20"/>
      <c r="CQ731" s="20"/>
      <c r="CR731" s="20"/>
      <c r="CS731" s="20"/>
      <c r="CT731" s="20"/>
      <c r="CU731" s="20"/>
    </row>
    <row r="732" spans="89:99" ht="15.75" customHeight="1"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</row>
    <row r="733" spans="89:99" ht="15.75" customHeight="1"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</row>
    <row r="734" spans="89:99" ht="15.75" customHeight="1"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</row>
    <row r="735" spans="89:99" ht="15.75" customHeight="1"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</row>
    <row r="736" spans="89:99" ht="15.75" customHeight="1"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</row>
    <row r="737" spans="89:99" ht="15.75" customHeight="1"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</row>
    <row r="738" spans="89:99" ht="15.75" customHeight="1"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</row>
    <row r="739" spans="89:99" ht="15.75" customHeight="1"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</row>
    <row r="740" spans="89:99" ht="15.75" customHeight="1">
      <c r="CK740" s="20"/>
      <c r="CL740" s="20"/>
      <c r="CM740" s="20"/>
      <c r="CN740" s="20"/>
      <c r="CO740" s="20"/>
      <c r="CP740" s="20"/>
      <c r="CQ740" s="20"/>
      <c r="CR740" s="20"/>
      <c r="CS740" s="20"/>
      <c r="CT740" s="20"/>
      <c r="CU740" s="20"/>
    </row>
    <row r="741" spans="89:99" ht="15.75" customHeight="1">
      <c r="CK741" s="20"/>
      <c r="CL741" s="20"/>
      <c r="CM741" s="20"/>
      <c r="CN741" s="20"/>
      <c r="CO741" s="20"/>
      <c r="CP741" s="20"/>
      <c r="CQ741" s="20"/>
      <c r="CR741" s="20"/>
      <c r="CS741" s="20"/>
      <c r="CT741" s="20"/>
      <c r="CU741" s="20"/>
    </row>
    <row r="742" spans="89:99" ht="15.75" customHeight="1"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</row>
    <row r="743" spans="89:99" ht="15.75" customHeight="1"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</row>
    <row r="744" spans="89:99" ht="15.75" customHeight="1"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</row>
    <row r="745" spans="89:99" ht="15.75" customHeight="1"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</row>
    <row r="746" spans="89:99" ht="15.75" customHeight="1"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</row>
    <row r="747" spans="89:99" ht="15.75" customHeight="1"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</row>
    <row r="748" spans="89:99" ht="15.75" customHeight="1"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</row>
    <row r="749" spans="89:99" ht="15.75" customHeight="1"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</row>
    <row r="750" spans="89:99" ht="15.75" customHeight="1"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</row>
    <row r="751" spans="89:99" ht="15.75" customHeight="1"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</row>
    <row r="752" spans="89:99" ht="15.75" customHeight="1"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</row>
    <row r="753" spans="89:99" ht="15.75" customHeight="1"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</row>
    <row r="754" spans="89:99" ht="15.75" customHeight="1"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</row>
    <row r="755" spans="89:99" ht="15.75" customHeight="1"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</row>
    <row r="756" spans="89:99" ht="15.75" customHeight="1"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</row>
    <row r="757" spans="89:99" ht="15.75" customHeight="1"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</row>
    <row r="758" spans="89:99" ht="15.75" customHeight="1"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</row>
    <row r="759" spans="89:99" ht="15.75" customHeight="1"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</row>
    <row r="760" spans="89:99" ht="15.75" customHeight="1"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</row>
    <row r="761" spans="89:99" ht="15.75" customHeight="1"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</row>
    <row r="762" spans="89:99" ht="15.75" customHeight="1"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</row>
    <row r="763" spans="89:99" ht="15.75" customHeight="1"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</row>
    <row r="764" spans="89:99" ht="15.75" customHeight="1"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</row>
    <row r="765" spans="89:99" ht="15.75" customHeight="1"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</row>
    <row r="766" spans="89:99" ht="15.75" customHeight="1"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</row>
    <row r="767" spans="89:99" ht="15.75" customHeight="1"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</row>
    <row r="768" spans="89:99" ht="15.75" customHeight="1"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</row>
    <row r="769" spans="89:99" ht="15.75" customHeight="1"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</row>
    <row r="770" spans="89:99" ht="15.75" customHeight="1"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</row>
    <row r="771" spans="89:99" ht="15.75" customHeight="1"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</row>
    <row r="772" spans="89:99" ht="15.75" customHeight="1"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</row>
    <row r="773" spans="89:99" ht="15.75" customHeight="1"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</row>
    <row r="774" spans="89:99" ht="15.75" customHeight="1"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</row>
    <row r="775" spans="89:99" ht="15.75" customHeight="1"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</row>
    <row r="776" spans="89:99" ht="15.75" customHeight="1"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</row>
    <row r="777" spans="89:99" ht="15.75" customHeight="1"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</row>
    <row r="778" spans="89:99" ht="15.75" customHeight="1"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</row>
    <row r="779" spans="89:99" ht="15.75" customHeight="1"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</row>
    <row r="780" spans="89:99" ht="15.75" customHeight="1"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</row>
    <row r="781" spans="89:99" ht="15.75" customHeight="1"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</row>
    <row r="782" spans="89:99" ht="15.75" customHeight="1"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</row>
    <row r="783" spans="89:99" ht="15.75" customHeight="1"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</row>
    <row r="784" spans="89:99" ht="15.75" customHeight="1"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</row>
    <row r="785" spans="89:99" ht="15.75" customHeight="1"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</row>
    <row r="786" spans="89:99" ht="15.75" customHeight="1"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</row>
    <row r="787" spans="89:99" ht="15.75" customHeight="1"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</row>
    <row r="788" spans="89:99" ht="15.75" customHeight="1"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</row>
    <row r="789" spans="89:99" ht="15.75" customHeight="1"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</row>
    <row r="790" spans="89:99" ht="15.75" customHeight="1"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</row>
    <row r="791" spans="89:99" ht="15.75" customHeight="1"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</row>
    <row r="792" spans="89:99" ht="15.75" customHeight="1"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</row>
    <row r="793" spans="89:99" ht="15.75" customHeight="1"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</row>
    <row r="794" spans="89:99" ht="15.75" customHeight="1">
      <c r="CK794" s="20"/>
      <c r="CL794" s="20"/>
      <c r="CM794" s="20"/>
      <c r="CN794" s="20"/>
      <c r="CO794" s="20"/>
      <c r="CP794" s="20"/>
      <c r="CQ794" s="20"/>
      <c r="CR794" s="20"/>
      <c r="CS794" s="20"/>
      <c r="CT794" s="20"/>
      <c r="CU794" s="20"/>
    </row>
    <row r="795" spans="89:99" ht="15.75" customHeight="1"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</row>
    <row r="796" spans="89:99" ht="15.75" customHeight="1"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</row>
    <row r="797" spans="89:99" ht="15.75" customHeight="1">
      <c r="CK797" s="20"/>
      <c r="CL797" s="20"/>
      <c r="CM797" s="20"/>
      <c r="CN797" s="20"/>
      <c r="CO797" s="20"/>
      <c r="CP797" s="20"/>
      <c r="CQ797" s="20"/>
      <c r="CR797" s="20"/>
      <c r="CS797" s="20"/>
      <c r="CT797" s="20"/>
      <c r="CU797" s="20"/>
    </row>
    <row r="798" spans="89:99" ht="15.75" customHeight="1"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</row>
    <row r="799" spans="89:99" ht="15.75" customHeight="1"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</row>
    <row r="800" spans="89:99" ht="15.75" customHeight="1"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</row>
    <row r="801" spans="89:99" ht="15.75" customHeight="1"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</row>
    <row r="802" spans="89:99" ht="15.75" customHeight="1"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</row>
    <row r="803" spans="89:99" ht="15.75" customHeight="1"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</row>
    <row r="804" spans="89:99" ht="15.75" customHeight="1"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</row>
    <row r="805" spans="89:99" ht="15.75" customHeight="1">
      <c r="CK805" s="20"/>
      <c r="CL805" s="20"/>
      <c r="CM805" s="20"/>
      <c r="CN805" s="20"/>
      <c r="CO805" s="20"/>
      <c r="CP805" s="20"/>
      <c r="CQ805" s="20"/>
      <c r="CR805" s="20"/>
      <c r="CS805" s="20"/>
      <c r="CT805" s="20"/>
      <c r="CU805" s="20"/>
    </row>
    <row r="806" spans="89:99" ht="15.75" customHeight="1">
      <c r="CK806" s="20"/>
      <c r="CL806" s="20"/>
      <c r="CM806" s="20"/>
      <c r="CN806" s="20"/>
      <c r="CO806" s="20"/>
      <c r="CP806" s="20"/>
      <c r="CQ806" s="20"/>
      <c r="CR806" s="20"/>
      <c r="CS806" s="20"/>
      <c r="CT806" s="20"/>
      <c r="CU806" s="20"/>
    </row>
    <row r="807" spans="89:99" ht="15.75" customHeight="1"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</row>
    <row r="808" spans="89:99" ht="15.75" customHeight="1"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</row>
    <row r="809" spans="89:99" ht="15.75" customHeight="1"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</row>
    <row r="810" spans="89:99" ht="15.75" customHeight="1">
      <c r="CK810" s="20"/>
      <c r="CL810" s="20"/>
      <c r="CM810" s="20"/>
      <c r="CN810" s="20"/>
      <c r="CO810" s="20"/>
      <c r="CP810" s="20"/>
      <c r="CQ810" s="20"/>
      <c r="CR810" s="20"/>
      <c r="CS810" s="20"/>
      <c r="CT810" s="20"/>
      <c r="CU810" s="20"/>
    </row>
    <row r="811" spans="89:99" ht="15.75" customHeight="1">
      <c r="CK811" s="20"/>
      <c r="CL811" s="20"/>
      <c r="CM811" s="20"/>
      <c r="CN811" s="20"/>
      <c r="CO811" s="20"/>
      <c r="CP811" s="20"/>
      <c r="CQ811" s="20"/>
      <c r="CR811" s="20"/>
      <c r="CS811" s="20"/>
      <c r="CT811" s="20"/>
      <c r="CU811" s="20"/>
    </row>
    <row r="812" spans="89:99" ht="15.75" customHeight="1"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</row>
    <row r="813" spans="89:99" ht="15.75" customHeight="1"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</row>
    <row r="814" spans="89:99" ht="15.75" customHeight="1">
      <c r="CK814" s="20"/>
      <c r="CL814" s="20"/>
      <c r="CM814" s="20"/>
      <c r="CN814" s="20"/>
      <c r="CO814" s="20"/>
      <c r="CP814" s="20"/>
      <c r="CQ814" s="20"/>
      <c r="CR814" s="20"/>
      <c r="CS814" s="20"/>
      <c r="CT814" s="20"/>
      <c r="CU814" s="20"/>
    </row>
    <row r="815" spans="89:99" ht="15.75" customHeight="1">
      <c r="CK815" s="20"/>
      <c r="CL815" s="20"/>
      <c r="CM815" s="20"/>
      <c r="CN815" s="20"/>
      <c r="CO815" s="20"/>
      <c r="CP815" s="20"/>
      <c r="CQ815" s="20"/>
      <c r="CR815" s="20"/>
      <c r="CS815" s="20"/>
      <c r="CT815" s="20"/>
      <c r="CU815" s="20"/>
    </row>
    <row r="816" spans="89:99" ht="15.75" customHeight="1">
      <c r="CK816" s="20"/>
      <c r="CL816" s="20"/>
      <c r="CM816" s="20"/>
      <c r="CN816" s="20"/>
      <c r="CO816" s="20"/>
      <c r="CP816" s="20"/>
      <c r="CQ816" s="20"/>
      <c r="CR816" s="20"/>
      <c r="CS816" s="20"/>
      <c r="CT816" s="20"/>
      <c r="CU816" s="20"/>
    </row>
    <row r="817" spans="89:99" ht="15.75" customHeight="1"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</row>
    <row r="818" spans="89:99" ht="15.75" customHeight="1"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</row>
    <row r="819" spans="89:99" ht="15.75" customHeight="1"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</row>
    <row r="820" spans="89:99" ht="15.75" customHeight="1"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</row>
    <row r="821" spans="89:99" ht="15.75" customHeight="1"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</row>
    <row r="822" spans="89:99" ht="15.75" customHeight="1"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</row>
    <row r="823" spans="89:99" ht="15.75" customHeight="1"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</row>
    <row r="824" spans="89:99" ht="15.75" customHeight="1">
      <c r="CK824" s="20"/>
      <c r="CL824" s="20"/>
      <c r="CM824" s="20"/>
      <c r="CN824" s="20"/>
      <c r="CO824" s="20"/>
      <c r="CP824" s="20"/>
      <c r="CQ824" s="20"/>
      <c r="CR824" s="20"/>
      <c r="CS824" s="20"/>
      <c r="CT824" s="20"/>
      <c r="CU824" s="20"/>
    </row>
    <row r="825" spans="89:99" ht="15.75" customHeight="1">
      <c r="CK825" s="20"/>
      <c r="CL825" s="20"/>
      <c r="CM825" s="20"/>
      <c r="CN825" s="20"/>
      <c r="CO825" s="20"/>
      <c r="CP825" s="20"/>
      <c r="CQ825" s="20"/>
      <c r="CR825" s="20"/>
      <c r="CS825" s="20"/>
      <c r="CT825" s="20"/>
      <c r="CU825" s="20"/>
    </row>
    <row r="826" spans="89:99" ht="15.75" customHeight="1"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</row>
    <row r="827" spans="89:99" ht="15.75" customHeight="1">
      <c r="CK827" s="20"/>
      <c r="CL827" s="20"/>
      <c r="CM827" s="20"/>
      <c r="CN827" s="20"/>
      <c r="CO827" s="20"/>
      <c r="CP827" s="20"/>
      <c r="CQ827" s="20"/>
      <c r="CR827" s="20"/>
      <c r="CS827" s="20"/>
      <c r="CT827" s="20"/>
      <c r="CU827" s="20"/>
    </row>
    <row r="828" spans="89:99" ht="15.75" customHeight="1"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</row>
    <row r="829" spans="89:99" ht="15.75" customHeight="1"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</row>
    <row r="830" spans="89:99" ht="15.75" customHeight="1"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</row>
    <row r="831" spans="89:99" ht="15.75" customHeight="1"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</row>
    <row r="832" spans="89:99" ht="15.75" customHeight="1"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</row>
    <row r="833" spans="89:99" ht="15.75" customHeight="1">
      <c r="CK833" s="20"/>
      <c r="CL833" s="20"/>
      <c r="CM833" s="20"/>
      <c r="CN833" s="20"/>
      <c r="CO833" s="20"/>
      <c r="CP833" s="20"/>
      <c r="CQ833" s="20"/>
      <c r="CR833" s="20"/>
      <c r="CS833" s="20"/>
      <c r="CT833" s="20"/>
      <c r="CU833" s="20"/>
    </row>
    <row r="834" spans="89:99" ht="15.75" customHeight="1">
      <c r="CK834" s="20"/>
      <c r="CL834" s="20"/>
      <c r="CM834" s="20"/>
      <c r="CN834" s="20"/>
      <c r="CO834" s="20"/>
      <c r="CP834" s="20"/>
      <c r="CQ834" s="20"/>
      <c r="CR834" s="20"/>
      <c r="CS834" s="20"/>
      <c r="CT834" s="20"/>
      <c r="CU834" s="20"/>
    </row>
    <row r="835" spans="89:99" ht="15.75" customHeight="1">
      <c r="CK835" s="20"/>
      <c r="CL835" s="20"/>
      <c r="CM835" s="20"/>
      <c r="CN835" s="20"/>
      <c r="CO835" s="20"/>
      <c r="CP835" s="20"/>
      <c r="CQ835" s="20"/>
      <c r="CR835" s="20"/>
      <c r="CS835" s="20"/>
      <c r="CT835" s="20"/>
      <c r="CU835" s="20"/>
    </row>
    <row r="836" spans="89:99" ht="15.75" customHeight="1">
      <c r="CK836" s="20"/>
      <c r="CL836" s="20"/>
      <c r="CM836" s="20"/>
      <c r="CN836" s="20"/>
      <c r="CO836" s="20"/>
      <c r="CP836" s="20"/>
      <c r="CQ836" s="20"/>
      <c r="CR836" s="20"/>
      <c r="CS836" s="20"/>
      <c r="CT836" s="20"/>
      <c r="CU836" s="20"/>
    </row>
    <row r="837" spans="89:99" ht="15.75" customHeight="1">
      <c r="CK837" s="20"/>
      <c r="CL837" s="20"/>
      <c r="CM837" s="20"/>
      <c r="CN837" s="20"/>
      <c r="CO837" s="20"/>
      <c r="CP837" s="20"/>
      <c r="CQ837" s="20"/>
      <c r="CR837" s="20"/>
      <c r="CS837" s="20"/>
      <c r="CT837" s="20"/>
      <c r="CU837" s="20"/>
    </row>
    <row r="838" spans="89:99" ht="15.75" customHeight="1">
      <c r="CK838" s="20"/>
      <c r="CL838" s="20"/>
      <c r="CM838" s="20"/>
      <c r="CN838" s="20"/>
      <c r="CO838" s="20"/>
      <c r="CP838" s="20"/>
      <c r="CQ838" s="20"/>
      <c r="CR838" s="20"/>
      <c r="CS838" s="20"/>
      <c r="CT838" s="20"/>
      <c r="CU838" s="20"/>
    </row>
    <row r="839" spans="89:99" ht="15.75" customHeight="1"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</row>
    <row r="840" spans="89:99" ht="15.75" customHeight="1"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</row>
    <row r="841" spans="89:99" ht="15.75" customHeight="1">
      <c r="CK841" s="20"/>
      <c r="CL841" s="20"/>
      <c r="CM841" s="20"/>
      <c r="CN841" s="20"/>
      <c r="CO841" s="20"/>
      <c r="CP841" s="20"/>
      <c r="CQ841" s="20"/>
      <c r="CR841" s="20"/>
      <c r="CS841" s="20"/>
      <c r="CT841" s="20"/>
      <c r="CU841" s="20"/>
    </row>
    <row r="842" spans="89:99" ht="15.75" customHeight="1"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</row>
    <row r="843" spans="89:99" ht="15.75" customHeight="1"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</row>
    <row r="844" spans="89:99" ht="15.75" customHeight="1"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</row>
    <row r="845" spans="89:99" ht="15.75" customHeight="1">
      <c r="CK845" s="20"/>
      <c r="CL845" s="20"/>
      <c r="CM845" s="20"/>
      <c r="CN845" s="20"/>
      <c r="CO845" s="20"/>
      <c r="CP845" s="20"/>
      <c r="CQ845" s="20"/>
      <c r="CR845" s="20"/>
      <c r="CS845" s="20"/>
      <c r="CT845" s="20"/>
      <c r="CU845" s="20"/>
    </row>
    <row r="846" spans="89:99" ht="15.75" customHeight="1"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</row>
    <row r="847" spans="89:99" ht="15.75" customHeight="1">
      <c r="CK847" s="20"/>
      <c r="CL847" s="20"/>
      <c r="CM847" s="20"/>
      <c r="CN847" s="20"/>
      <c r="CO847" s="20"/>
      <c r="CP847" s="20"/>
      <c r="CQ847" s="20"/>
      <c r="CR847" s="20"/>
      <c r="CS847" s="20"/>
      <c r="CT847" s="20"/>
      <c r="CU847" s="20"/>
    </row>
    <row r="848" spans="89:99" ht="15.75" customHeight="1">
      <c r="CK848" s="20"/>
      <c r="CL848" s="20"/>
      <c r="CM848" s="20"/>
      <c r="CN848" s="20"/>
      <c r="CO848" s="20"/>
      <c r="CP848" s="20"/>
      <c r="CQ848" s="20"/>
      <c r="CR848" s="20"/>
      <c r="CS848" s="20"/>
      <c r="CT848" s="20"/>
      <c r="CU848" s="20"/>
    </row>
    <row r="849" spans="89:99" ht="15.75" customHeight="1"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</row>
    <row r="850" spans="89:99" ht="15.75" customHeight="1"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U850" s="20"/>
    </row>
    <row r="851" spans="89:99" ht="15.75" customHeight="1"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</row>
    <row r="852" spans="89:99" ht="15.75" customHeight="1"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</row>
    <row r="853" spans="89:99" ht="15.75" customHeight="1"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</row>
    <row r="854" spans="89:99" ht="15.75" customHeight="1"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</row>
    <row r="855" spans="89:99" ht="15.75" customHeight="1"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</row>
    <row r="856" spans="89:99" ht="15.75" customHeight="1">
      <c r="CK856" s="20"/>
      <c r="CL856" s="20"/>
      <c r="CM856" s="20"/>
      <c r="CN856" s="20"/>
      <c r="CO856" s="20"/>
      <c r="CP856" s="20"/>
      <c r="CQ856" s="20"/>
      <c r="CR856" s="20"/>
      <c r="CS856" s="20"/>
      <c r="CT856" s="20"/>
      <c r="CU856" s="20"/>
    </row>
    <row r="857" spans="89:99" ht="15.75" customHeight="1"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</row>
    <row r="858" spans="89:99" ht="15.75" customHeight="1">
      <c r="CK858" s="20"/>
      <c r="CL858" s="20"/>
      <c r="CM858" s="20"/>
      <c r="CN858" s="20"/>
      <c r="CO858" s="20"/>
      <c r="CP858" s="20"/>
      <c r="CQ858" s="20"/>
      <c r="CR858" s="20"/>
      <c r="CS858" s="20"/>
      <c r="CT858" s="20"/>
      <c r="CU858" s="20"/>
    </row>
    <row r="859" spans="89:99" ht="15.75" customHeight="1"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</row>
    <row r="860" spans="89:99" ht="15.75" customHeight="1"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</row>
    <row r="861" spans="89:99" ht="15.75" customHeight="1"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</row>
    <row r="862" spans="89:99" ht="15.75" customHeight="1"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</row>
    <row r="863" spans="89:99" ht="15.75" customHeight="1"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</row>
    <row r="864" spans="89:99" ht="15.75" customHeight="1"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</row>
    <row r="865" spans="89:99" ht="15.75" customHeight="1"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</row>
    <row r="866" spans="89:99" ht="15.75" customHeight="1">
      <c r="CK866" s="20"/>
      <c r="CL866" s="20"/>
      <c r="CM866" s="20"/>
      <c r="CN866" s="20"/>
      <c r="CO866" s="20"/>
      <c r="CP866" s="20"/>
      <c r="CQ866" s="20"/>
      <c r="CR866" s="20"/>
      <c r="CS866" s="20"/>
      <c r="CT866" s="20"/>
      <c r="CU866" s="20"/>
    </row>
    <row r="867" spans="89:99" ht="15.75" customHeight="1">
      <c r="CK867" s="20"/>
      <c r="CL867" s="20"/>
      <c r="CM867" s="20"/>
      <c r="CN867" s="20"/>
      <c r="CO867" s="20"/>
      <c r="CP867" s="20"/>
      <c r="CQ867" s="20"/>
      <c r="CR867" s="20"/>
      <c r="CS867" s="20"/>
      <c r="CT867" s="20"/>
      <c r="CU867" s="20"/>
    </row>
    <row r="868" spans="89:99" ht="15.75" customHeight="1"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</row>
    <row r="869" spans="89:99" ht="15.75" customHeight="1"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</row>
    <row r="870" spans="89:99" ht="15.75" customHeight="1">
      <c r="CK870" s="20"/>
      <c r="CL870" s="20"/>
      <c r="CM870" s="20"/>
      <c r="CN870" s="20"/>
      <c r="CO870" s="20"/>
      <c r="CP870" s="20"/>
      <c r="CQ870" s="20"/>
      <c r="CR870" s="20"/>
      <c r="CS870" s="20"/>
      <c r="CT870" s="20"/>
      <c r="CU870" s="20"/>
    </row>
    <row r="871" spans="89:99" ht="15.75" customHeight="1">
      <c r="CK871" s="20"/>
      <c r="CL871" s="20"/>
      <c r="CM871" s="20"/>
      <c r="CN871" s="20"/>
      <c r="CO871" s="20"/>
      <c r="CP871" s="20"/>
      <c r="CQ871" s="20"/>
      <c r="CR871" s="20"/>
      <c r="CS871" s="20"/>
      <c r="CT871" s="20"/>
      <c r="CU871" s="20"/>
    </row>
    <row r="872" spans="89:99" ht="15.75" customHeight="1">
      <c r="CK872" s="20"/>
      <c r="CL872" s="20"/>
      <c r="CM872" s="20"/>
      <c r="CN872" s="20"/>
      <c r="CO872" s="20"/>
      <c r="CP872" s="20"/>
      <c r="CQ872" s="20"/>
      <c r="CR872" s="20"/>
      <c r="CS872" s="20"/>
      <c r="CT872" s="20"/>
      <c r="CU872" s="20"/>
    </row>
    <row r="873" spans="89:99" ht="15.75" customHeight="1"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</row>
    <row r="874" spans="89:99" ht="15.75" customHeight="1">
      <c r="CK874" s="20"/>
      <c r="CL874" s="20"/>
      <c r="CM874" s="20"/>
      <c r="CN874" s="20"/>
      <c r="CO874" s="20"/>
      <c r="CP874" s="20"/>
      <c r="CQ874" s="20"/>
      <c r="CR874" s="20"/>
      <c r="CS874" s="20"/>
      <c r="CT874" s="20"/>
      <c r="CU874" s="20"/>
    </row>
    <row r="875" spans="89:99" ht="15.75" customHeight="1"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</row>
    <row r="876" spans="89:99" ht="15.75" customHeight="1"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</row>
    <row r="877" spans="89:99" ht="15.75" customHeight="1"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</row>
    <row r="878" spans="89:99" ht="15.75" customHeight="1">
      <c r="CK878" s="20"/>
      <c r="CL878" s="20"/>
      <c r="CM878" s="20"/>
      <c r="CN878" s="20"/>
      <c r="CO878" s="20"/>
      <c r="CP878" s="20"/>
      <c r="CQ878" s="20"/>
      <c r="CR878" s="20"/>
      <c r="CS878" s="20"/>
      <c r="CT878" s="20"/>
      <c r="CU878" s="20"/>
    </row>
    <row r="879" spans="89:99" ht="15.75" customHeight="1">
      <c r="CK879" s="20"/>
      <c r="CL879" s="20"/>
      <c r="CM879" s="20"/>
      <c r="CN879" s="20"/>
      <c r="CO879" s="20"/>
      <c r="CP879" s="20"/>
      <c r="CQ879" s="20"/>
      <c r="CR879" s="20"/>
      <c r="CS879" s="20"/>
      <c r="CT879" s="20"/>
      <c r="CU879" s="20"/>
    </row>
    <row r="880" spans="89:99" ht="15.75" customHeight="1">
      <c r="CK880" s="20"/>
      <c r="CL880" s="20"/>
      <c r="CM880" s="20"/>
      <c r="CN880" s="20"/>
      <c r="CO880" s="20"/>
      <c r="CP880" s="20"/>
      <c r="CQ880" s="20"/>
      <c r="CR880" s="20"/>
      <c r="CS880" s="20"/>
      <c r="CT880" s="20"/>
      <c r="CU880" s="20"/>
    </row>
    <row r="881" spans="89:99" ht="15.75" customHeight="1"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</row>
    <row r="882" spans="89:99" ht="15.75" customHeight="1">
      <c r="CK882" s="20"/>
      <c r="CL882" s="20"/>
      <c r="CM882" s="20"/>
      <c r="CN882" s="20"/>
      <c r="CO882" s="20"/>
      <c r="CP882" s="20"/>
      <c r="CQ882" s="20"/>
      <c r="CR882" s="20"/>
      <c r="CS882" s="20"/>
      <c r="CT882" s="20"/>
      <c r="CU882" s="20"/>
    </row>
    <row r="883" spans="89:99" ht="15.75" customHeight="1">
      <c r="CK883" s="20"/>
      <c r="CL883" s="20"/>
      <c r="CM883" s="20"/>
      <c r="CN883" s="20"/>
      <c r="CO883" s="20"/>
      <c r="CP883" s="20"/>
      <c r="CQ883" s="20"/>
      <c r="CR883" s="20"/>
      <c r="CS883" s="20"/>
      <c r="CT883" s="20"/>
      <c r="CU883" s="20"/>
    </row>
    <row r="884" spans="89:99" ht="15.75" customHeight="1"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</row>
    <row r="885" spans="89:99" ht="15.75" customHeight="1">
      <c r="CK885" s="20"/>
      <c r="CL885" s="20"/>
      <c r="CM885" s="20"/>
      <c r="CN885" s="20"/>
      <c r="CO885" s="20"/>
      <c r="CP885" s="20"/>
      <c r="CQ885" s="20"/>
      <c r="CR885" s="20"/>
      <c r="CS885" s="20"/>
      <c r="CT885" s="20"/>
      <c r="CU885" s="20"/>
    </row>
    <row r="886" spans="89:99" ht="15.75" customHeight="1">
      <c r="CK886" s="20"/>
      <c r="CL886" s="20"/>
      <c r="CM886" s="20"/>
      <c r="CN886" s="20"/>
      <c r="CO886" s="20"/>
      <c r="CP886" s="20"/>
      <c r="CQ886" s="20"/>
      <c r="CR886" s="20"/>
      <c r="CS886" s="20"/>
      <c r="CT886" s="20"/>
      <c r="CU886" s="20"/>
    </row>
    <row r="887" spans="89:99" ht="15.75" customHeight="1"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</row>
    <row r="888" spans="89:99" ht="15.75" customHeight="1">
      <c r="CK888" s="20"/>
      <c r="CL888" s="20"/>
      <c r="CM888" s="20"/>
      <c r="CN888" s="20"/>
      <c r="CO888" s="20"/>
      <c r="CP888" s="20"/>
      <c r="CQ888" s="20"/>
      <c r="CR888" s="20"/>
      <c r="CS888" s="20"/>
      <c r="CT888" s="20"/>
      <c r="CU888" s="20"/>
    </row>
    <row r="889" spans="89:99" ht="15.75" customHeight="1">
      <c r="CK889" s="20"/>
      <c r="CL889" s="20"/>
      <c r="CM889" s="20"/>
      <c r="CN889" s="20"/>
      <c r="CO889" s="20"/>
      <c r="CP889" s="20"/>
      <c r="CQ889" s="20"/>
      <c r="CR889" s="20"/>
      <c r="CS889" s="20"/>
      <c r="CT889" s="20"/>
      <c r="CU889" s="20"/>
    </row>
    <row r="890" spans="89:99" ht="15.75" customHeight="1">
      <c r="CK890" s="20"/>
      <c r="CL890" s="20"/>
      <c r="CM890" s="20"/>
      <c r="CN890" s="20"/>
      <c r="CO890" s="20"/>
      <c r="CP890" s="20"/>
      <c r="CQ890" s="20"/>
      <c r="CR890" s="20"/>
      <c r="CS890" s="20"/>
      <c r="CT890" s="20"/>
      <c r="CU890" s="20"/>
    </row>
    <row r="891" spans="89:99" ht="15.75" customHeight="1">
      <c r="CK891" s="20"/>
      <c r="CL891" s="20"/>
      <c r="CM891" s="20"/>
      <c r="CN891" s="20"/>
      <c r="CO891" s="20"/>
      <c r="CP891" s="20"/>
      <c r="CQ891" s="20"/>
      <c r="CR891" s="20"/>
      <c r="CS891" s="20"/>
      <c r="CT891" s="20"/>
      <c r="CU891" s="20"/>
    </row>
    <row r="892" spans="89:99" ht="15.75" customHeight="1">
      <c r="CK892" s="20"/>
      <c r="CL892" s="20"/>
      <c r="CM892" s="20"/>
      <c r="CN892" s="20"/>
      <c r="CO892" s="20"/>
      <c r="CP892" s="20"/>
      <c r="CQ892" s="20"/>
      <c r="CR892" s="20"/>
      <c r="CS892" s="20"/>
      <c r="CT892" s="20"/>
      <c r="CU892" s="20"/>
    </row>
    <row r="893" spans="89:99" ht="15.75" customHeight="1">
      <c r="CK893" s="20"/>
      <c r="CL893" s="20"/>
      <c r="CM893" s="20"/>
      <c r="CN893" s="20"/>
      <c r="CO893" s="20"/>
      <c r="CP893" s="20"/>
      <c r="CQ893" s="20"/>
      <c r="CR893" s="20"/>
      <c r="CS893" s="20"/>
      <c r="CT893" s="20"/>
      <c r="CU893" s="20"/>
    </row>
    <row r="894" spans="89:99" ht="15.75" customHeight="1">
      <c r="CK894" s="20"/>
      <c r="CL894" s="20"/>
      <c r="CM894" s="20"/>
      <c r="CN894" s="20"/>
      <c r="CO894" s="20"/>
      <c r="CP894" s="20"/>
      <c r="CQ894" s="20"/>
      <c r="CR894" s="20"/>
      <c r="CS894" s="20"/>
      <c r="CT894" s="20"/>
      <c r="CU894" s="20"/>
    </row>
    <row r="895" spans="89:99" ht="15.75" customHeight="1"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</row>
    <row r="896" spans="89:99" ht="15.75" customHeight="1">
      <c r="CK896" s="20"/>
      <c r="CL896" s="20"/>
      <c r="CM896" s="20"/>
      <c r="CN896" s="20"/>
      <c r="CO896" s="20"/>
      <c r="CP896" s="20"/>
      <c r="CQ896" s="20"/>
      <c r="CR896" s="20"/>
      <c r="CS896" s="20"/>
      <c r="CT896" s="20"/>
      <c r="CU896" s="20"/>
    </row>
    <row r="897" spans="89:99" ht="15.75" customHeight="1"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</row>
    <row r="898" spans="89:99" ht="15.75" customHeight="1"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</row>
    <row r="899" spans="89:99" ht="15.75" customHeight="1">
      <c r="CK899" s="20"/>
      <c r="CL899" s="20"/>
      <c r="CM899" s="20"/>
      <c r="CN899" s="20"/>
      <c r="CO899" s="20"/>
      <c r="CP899" s="20"/>
      <c r="CQ899" s="20"/>
      <c r="CR899" s="20"/>
      <c r="CS899" s="20"/>
      <c r="CT899" s="20"/>
      <c r="CU899" s="20"/>
    </row>
    <row r="900" spans="89:99" ht="15.75" customHeight="1">
      <c r="CK900" s="20"/>
      <c r="CL900" s="20"/>
      <c r="CM900" s="20"/>
      <c r="CN900" s="20"/>
      <c r="CO900" s="20"/>
      <c r="CP900" s="20"/>
      <c r="CQ900" s="20"/>
      <c r="CR900" s="20"/>
      <c r="CS900" s="20"/>
      <c r="CT900" s="20"/>
      <c r="CU900" s="20"/>
    </row>
    <row r="901" spans="89:99" ht="15.75" customHeight="1"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</row>
    <row r="902" spans="89:99" ht="15.75" customHeight="1">
      <c r="CK902" s="20"/>
      <c r="CL902" s="20"/>
      <c r="CM902" s="20"/>
      <c r="CN902" s="20"/>
      <c r="CO902" s="20"/>
      <c r="CP902" s="20"/>
      <c r="CQ902" s="20"/>
      <c r="CR902" s="20"/>
      <c r="CS902" s="20"/>
      <c r="CT902" s="20"/>
      <c r="CU902" s="20"/>
    </row>
    <row r="903" spans="89:99" ht="15.75" customHeight="1"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</row>
    <row r="904" spans="89:99" ht="15.75" customHeight="1">
      <c r="CK904" s="20"/>
      <c r="CL904" s="20"/>
      <c r="CM904" s="20"/>
      <c r="CN904" s="20"/>
      <c r="CO904" s="20"/>
      <c r="CP904" s="20"/>
      <c r="CQ904" s="20"/>
      <c r="CR904" s="20"/>
      <c r="CS904" s="20"/>
      <c r="CT904" s="20"/>
      <c r="CU904" s="20"/>
    </row>
    <row r="905" spans="89:99" ht="15.75" customHeight="1">
      <c r="CK905" s="20"/>
      <c r="CL905" s="20"/>
      <c r="CM905" s="20"/>
      <c r="CN905" s="20"/>
      <c r="CO905" s="20"/>
      <c r="CP905" s="20"/>
      <c r="CQ905" s="20"/>
      <c r="CR905" s="20"/>
      <c r="CS905" s="20"/>
      <c r="CT905" s="20"/>
      <c r="CU905" s="20"/>
    </row>
    <row r="906" spans="89:99" ht="15.75" customHeight="1"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</row>
    <row r="907" spans="89:99" ht="15.75" customHeight="1">
      <c r="CK907" s="20"/>
      <c r="CL907" s="20"/>
      <c r="CM907" s="20"/>
      <c r="CN907" s="20"/>
      <c r="CO907" s="20"/>
      <c r="CP907" s="20"/>
      <c r="CQ907" s="20"/>
      <c r="CR907" s="20"/>
      <c r="CS907" s="20"/>
      <c r="CT907" s="20"/>
      <c r="CU907" s="20"/>
    </row>
    <row r="908" spans="89:99" ht="15.75" customHeight="1"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</row>
    <row r="909" spans="89:99" ht="15.75" customHeight="1"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</row>
    <row r="910" spans="89:99" ht="15.75" customHeight="1"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</row>
    <row r="911" spans="89:99" ht="15.75" customHeight="1"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</row>
    <row r="912" spans="89:99" ht="15.75" customHeight="1"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</row>
    <row r="913" spans="89:99" ht="15.75" customHeight="1"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</row>
    <row r="914" spans="89:99" ht="15.75" customHeight="1"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</row>
    <row r="915" spans="89:99" ht="15.75" customHeight="1"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</row>
    <row r="916" spans="89:99" ht="15.75" customHeight="1"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</row>
    <row r="917" spans="89:99" ht="15.75" customHeight="1"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</row>
    <row r="918" spans="89:99" ht="15.75" customHeight="1"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</row>
    <row r="919" spans="89:99" ht="15.75" customHeight="1"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</row>
    <row r="920" spans="89:99" ht="15.75" customHeight="1"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</row>
    <row r="921" spans="89:99" ht="15.75" customHeight="1"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</row>
    <row r="922" spans="89:99" ht="15.75" customHeight="1"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</row>
    <row r="923" spans="89:99" ht="15.75" customHeight="1">
      <c r="CK923" s="20"/>
      <c r="CL923" s="20"/>
      <c r="CM923" s="20"/>
      <c r="CN923" s="20"/>
      <c r="CO923" s="20"/>
      <c r="CP923" s="20"/>
      <c r="CQ923" s="20"/>
      <c r="CR923" s="20"/>
      <c r="CS923" s="20"/>
      <c r="CT923" s="20"/>
      <c r="CU923" s="20"/>
    </row>
    <row r="924" spans="89:99" ht="15.75" customHeight="1"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</row>
    <row r="925" spans="89:99" ht="15.75" customHeight="1">
      <c r="CK925" s="20"/>
      <c r="CL925" s="20"/>
      <c r="CM925" s="20"/>
      <c r="CN925" s="20"/>
      <c r="CO925" s="20"/>
      <c r="CP925" s="20"/>
      <c r="CQ925" s="20"/>
      <c r="CR925" s="20"/>
      <c r="CS925" s="20"/>
      <c r="CT925" s="20"/>
      <c r="CU925" s="20"/>
    </row>
    <row r="926" spans="89:99" ht="15.75" customHeight="1">
      <c r="CK926" s="20"/>
      <c r="CL926" s="20"/>
      <c r="CM926" s="20"/>
      <c r="CN926" s="20"/>
      <c r="CO926" s="20"/>
      <c r="CP926" s="20"/>
      <c r="CQ926" s="20"/>
      <c r="CR926" s="20"/>
      <c r="CS926" s="20"/>
      <c r="CT926" s="20"/>
      <c r="CU926" s="20"/>
    </row>
    <row r="927" spans="89:99" ht="15.75" customHeight="1"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</row>
    <row r="928" spans="89:99" ht="15.75" customHeight="1"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</row>
    <row r="929" spans="89:99" ht="15.75" customHeight="1"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</row>
    <row r="930" spans="89:99" ht="15.75" customHeight="1"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</row>
    <row r="931" spans="89:99" ht="15.75" customHeight="1"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</row>
    <row r="932" spans="89:99" ht="15.75" customHeight="1"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</row>
    <row r="933" spans="89:99" ht="15.75" customHeight="1"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</row>
    <row r="934" spans="89:99" ht="15.75" customHeight="1"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</row>
    <row r="935" spans="89:99" ht="15.75" customHeight="1"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</row>
    <row r="936" spans="89:99" ht="15.75" customHeight="1"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</row>
    <row r="937" spans="89:99" ht="15.75" customHeight="1"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</row>
    <row r="938" spans="89:99" ht="15.75" customHeight="1"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</row>
    <row r="939" spans="89:99" ht="15.75" customHeight="1"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</row>
    <row r="940" spans="89:99" ht="15.75" customHeight="1"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</row>
    <row r="941" spans="89:99" ht="15.75" customHeight="1"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</row>
    <row r="942" spans="89:99" ht="15.75" customHeight="1"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</row>
    <row r="943" spans="89:99" ht="15.75" customHeight="1">
      <c r="CK943" s="20"/>
      <c r="CL943" s="20"/>
      <c r="CM943" s="20"/>
      <c r="CN943" s="20"/>
      <c r="CO943" s="20"/>
      <c r="CP943" s="20"/>
      <c r="CQ943" s="20"/>
      <c r="CR943" s="20"/>
      <c r="CS943" s="20"/>
      <c r="CT943" s="20"/>
      <c r="CU943" s="20"/>
    </row>
    <row r="944" spans="89:99" ht="15.75" customHeight="1"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</row>
    <row r="945" spans="89:99" ht="15.75" customHeight="1"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</row>
    <row r="946" spans="89:99" ht="15.75" customHeight="1">
      <c r="CK946" s="20"/>
      <c r="CL946" s="20"/>
      <c r="CM946" s="20"/>
      <c r="CN946" s="20"/>
      <c r="CO946" s="20"/>
      <c r="CP946" s="20"/>
      <c r="CQ946" s="20"/>
      <c r="CR946" s="20"/>
      <c r="CS946" s="20"/>
      <c r="CT946" s="20"/>
      <c r="CU946" s="20"/>
    </row>
    <row r="947" spans="89:99" ht="15.75" customHeight="1"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</row>
    <row r="948" spans="89:99" ht="15.75" customHeight="1"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</row>
    <row r="949" spans="89:99" ht="15.75" customHeight="1"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</row>
    <row r="950" spans="89:99" ht="15.75" customHeight="1"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</row>
    <row r="951" spans="89:99" ht="15.75" customHeight="1"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</row>
    <row r="952" spans="89:99" ht="15.75" customHeight="1"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</row>
    <row r="953" spans="89:99" ht="15.75" customHeight="1"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</row>
    <row r="954" spans="89:99" ht="15.75" customHeight="1"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</row>
    <row r="955" spans="89:99" ht="15.75" customHeight="1"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</row>
    <row r="956" spans="89:99" ht="15.75" customHeight="1">
      <c r="CK956" s="20"/>
      <c r="CL956" s="20"/>
      <c r="CM956" s="20"/>
      <c r="CN956" s="20"/>
      <c r="CO956" s="20"/>
      <c r="CP956" s="20"/>
      <c r="CQ956" s="20"/>
      <c r="CR956" s="20"/>
      <c r="CS956" s="20"/>
      <c r="CT956" s="20"/>
      <c r="CU956" s="20"/>
    </row>
    <row r="957" spans="89:99" ht="15.75" customHeight="1"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</row>
    <row r="958" spans="89:99" ht="15.75" customHeight="1"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</row>
    <row r="959" spans="89:99" ht="15.75" customHeight="1"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</row>
    <row r="960" spans="89:99" ht="15.75" customHeight="1"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</row>
    <row r="961" spans="89:99" ht="15.75" customHeight="1"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</row>
    <row r="962" spans="89:99" ht="15.75" customHeight="1"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</row>
    <row r="963" spans="89:99" ht="15.75" customHeight="1"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</row>
    <row r="964" spans="89:99" ht="15.75" customHeight="1"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</row>
    <row r="965" spans="89:99" ht="15.75" customHeight="1"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</row>
    <row r="966" spans="89:99" ht="15.75" customHeight="1"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</row>
    <row r="967" spans="89:99" ht="15.75" customHeight="1"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</row>
    <row r="968" spans="89:99" ht="15.75" customHeight="1"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</row>
    <row r="969" spans="89:99" ht="15.75" customHeight="1"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</row>
    <row r="970" spans="89:99" ht="15.75" customHeight="1"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</row>
    <row r="971" spans="89:99" ht="15.75" customHeight="1"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</row>
    <row r="972" spans="89:99" ht="15.75" customHeight="1"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</row>
    <row r="973" spans="89:99" ht="15.75" customHeight="1"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</row>
    <row r="974" spans="89:99" ht="15.75" customHeight="1"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</row>
    <row r="975" spans="89:99" ht="15.75" customHeight="1"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</row>
    <row r="976" spans="89:99" ht="15.75" customHeight="1"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</row>
    <row r="977" spans="89:99" ht="15.75" customHeight="1"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</row>
    <row r="978" spans="89:99" ht="15.75" customHeight="1">
      <c r="CK978" s="20"/>
      <c r="CL978" s="20"/>
      <c r="CM978" s="20"/>
      <c r="CN978" s="20"/>
      <c r="CO978" s="20"/>
      <c r="CP978" s="20"/>
      <c r="CQ978" s="20"/>
      <c r="CR978" s="20"/>
      <c r="CS978" s="20"/>
      <c r="CT978" s="20"/>
      <c r="CU978" s="20"/>
    </row>
    <row r="979" spans="89:99" ht="15.75" customHeight="1"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</row>
    <row r="980" spans="89:99" ht="15.75" customHeight="1"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</row>
    <row r="981" spans="89:99" ht="15.75" customHeight="1"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</row>
    <row r="982" spans="89:99" ht="15.75" customHeight="1"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</row>
    <row r="983" spans="89:99" ht="15.75" customHeight="1"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</row>
    <row r="984" spans="89:99" ht="15.75" customHeight="1"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</row>
    <row r="985" spans="89:99" ht="15.75" customHeight="1"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</row>
    <row r="986" spans="89:99" ht="15.75" customHeight="1"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</row>
    <row r="987" spans="89:99" ht="15.75" customHeight="1"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</row>
    <row r="988" spans="89:99" ht="15.75" customHeight="1"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</row>
    <row r="989" spans="89:99" ht="15.75" customHeight="1"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</row>
    <row r="990" spans="89:99" ht="15.75" customHeight="1"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</row>
    <row r="991" spans="89:99" ht="15.75" customHeight="1">
      <c r="CK991" s="20"/>
      <c r="CL991" s="20"/>
      <c r="CM991" s="20"/>
      <c r="CN991" s="20"/>
      <c r="CO991" s="20"/>
      <c r="CP991" s="20"/>
      <c r="CQ991" s="20"/>
      <c r="CR991" s="20"/>
      <c r="CS991" s="20"/>
      <c r="CT991" s="20"/>
      <c r="CU991" s="20"/>
    </row>
    <row r="992" spans="89:99" ht="15.75" customHeight="1"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</row>
    <row r="993" spans="89:99" ht="15.75" customHeight="1"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</row>
    <row r="994" spans="89:99" ht="15.75" customHeight="1"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</row>
    <row r="995" spans="89:99" ht="15.75" customHeight="1"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</row>
    <row r="996" spans="89:99" ht="15.75" customHeight="1"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</row>
    <row r="997" spans="89:99" ht="15.75" customHeight="1"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</row>
    <row r="998" spans="89:99" ht="15.75" customHeight="1"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</row>
    <row r="999" spans="89:99" ht="15.75" customHeight="1"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</row>
    <row r="1000" spans="89:99" ht="15.75" customHeight="1"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</row>
  </sheetData>
  <autoFilter ref="B2:CV42"/>
  <mergeCells count="16">
    <mergeCell ref="AK1:AM1"/>
    <mergeCell ref="AN1:AX1"/>
    <mergeCell ref="CP1:CR1"/>
    <mergeCell ref="CS1:CU1"/>
    <mergeCell ref="BH1:BR1"/>
    <mergeCell ref="BS1:CA1"/>
    <mergeCell ref="CB1:CC1"/>
    <mergeCell ref="CD1:CF1"/>
    <mergeCell ref="CI1:CJ1"/>
    <mergeCell ref="CK1:CO1"/>
    <mergeCell ref="AY1:BG1"/>
    <mergeCell ref="D1:M1"/>
    <mergeCell ref="N1:S1"/>
    <mergeCell ref="T1:X1"/>
    <mergeCell ref="Y1:AD1"/>
    <mergeCell ref="AE1:AJ1"/>
  </mergeCells>
  <hyperlinks>
    <hyperlink ref="D2" location="Legenda!B2" display="MF1"/>
    <hyperlink ref="E2" location="Legenda!B3" display="MF2"/>
    <hyperlink ref="F2" location="Legenda!B4" display="MF3"/>
    <hyperlink ref="G2" location="Legenda!B5" display="MF4"/>
    <hyperlink ref="H2" location="Legenda!B6" display="MF5"/>
    <hyperlink ref="I2" location="Legenda!B7" display="MF6"/>
    <hyperlink ref="J2" location="Legenda!B8" display="MF7"/>
    <hyperlink ref="K2" location="Legenda!B9" display="MF8"/>
    <hyperlink ref="L2" location="Legenda!B10" display="MF9"/>
    <hyperlink ref="M2" location="Legenda!B11" display="MF10"/>
    <hyperlink ref="N2" location="Legenda!D2" display="MFC1"/>
    <hyperlink ref="O2" location="Legenda!D3" display="MFC2"/>
    <hyperlink ref="P2" location="Legenda!D4" display="MFC3"/>
    <hyperlink ref="Q2" location="Legenda!D5" display="MFC4"/>
    <hyperlink ref="R2" location="Legenda!D6" display="MFC5"/>
    <hyperlink ref="S2" location="Legenda!D7" display="MFC6"/>
    <hyperlink ref="T2" location="Legenda!B13" display="AUT1"/>
    <hyperlink ref="U2" location="Legenda!B14" display="AUT2"/>
    <hyperlink ref="V2" location="Legenda!B15" display="AUT3"/>
    <hyperlink ref="W2" location="Legenda!B16" display="AUT4"/>
    <hyperlink ref="X2" location="Legenda!B17" display="AUT5"/>
    <hyperlink ref="Y2" location="Legenda!D13" display="AUTC1"/>
    <hyperlink ref="Z2" location="Legenda!D14" display="AUTC2"/>
    <hyperlink ref="AA2" location="Legenda!D15" display="AUTC3"/>
    <hyperlink ref="AB2" location="Legenda!D16" display="AUTC4"/>
    <hyperlink ref="AC2" location="Legenda!D17" display="AUTC5"/>
    <hyperlink ref="AD2" location="Legenda!D18" display="AUTC6"/>
    <hyperlink ref="AE2" location="Legenda!B20" display="ELE1"/>
    <hyperlink ref="AF2" location="Legenda!B21" display="ELE2"/>
    <hyperlink ref="AG2" location="Legenda!B22" display="ELE3"/>
    <hyperlink ref="AH2" location="Legenda!B23" display="ELE4"/>
    <hyperlink ref="AI2" location="Legenda!B24" display="ELE5"/>
    <hyperlink ref="AJ2" location="Legenda!B25" display="ELE6"/>
    <hyperlink ref="AK2" location="Legenda!D20" display="ELEC1"/>
    <hyperlink ref="AL2" location="Legenda!D21" display="ELEC2"/>
    <hyperlink ref="AM2" location="Legenda!D22" display="ELEC3"/>
    <hyperlink ref="AN2" location="Legenda!B27" display="INFO1"/>
    <hyperlink ref="AO2" location="Legenda!B28" display="INFO2"/>
    <hyperlink ref="AP2" location="Legenda!B29" display="INFO3"/>
    <hyperlink ref="AQ2" location="Legenda!B30" display="INFO4"/>
    <hyperlink ref="AR2" location="Legenda!B31" display="INFO5"/>
    <hyperlink ref="AS2" location="Legenda!B32" display="INFO6"/>
    <hyperlink ref="AT2" location="Legenda!B33" display="INFO7"/>
    <hyperlink ref="AU2" location="Legenda!B34" display="INFO8"/>
    <hyperlink ref="AV2" location="Legenda!B35" display="INFO9"/>
    <hyperlink ref="AY2" location="Legenda!D27" display="INFOC1"/>
    <hyperlink ref="AZ2" location="Legenda!D28" display="INFOC2"/>
    <hyperlink ref="BA2" location="Legenda!D29" display="INFOC3"/>
    <hyperlink ref="BB2" location="Legenda!D30" display="INFOC4"/>
    <hyperlink ref="BC2" location="Legenda!D31" display="INFOC5"/>
    <hyperlink ref="BD2" location="Legenda!D32" display="INFOC6"/>
    <hyperlink ref="BE2" location="Legenda!D33" display="INFOC7"/>
    <hyperlink ref="BH2" location="Legenda!B38" display="TLC1"/>
    <hyperlink ref="BI2" location="Legenda!B39" display="TLC2"/>
    <hyperlink ref="BJ2" location="Legenda!B40" display="TLC3"/>
    <hyperlink ref="BK2" location="Legenda!B41" display="TLC4"/>
    <hyperlink ref="BL2" location="Legenda!B42" display="TLC5"/>
    <hyperlink ref="BM2" location="Legenda!B43" display="TLC6"/>
    <hyperlink ref="BN2" location="Legenda!B44" display="TLC7"/>
    <hyperlink ref="BO2" location="Legenda!B45" display="TLC8"/>
    <hyperlink ref="BP2" location="Legenda!B46" display="TLC9"/>
    <hyperlink ref="BQ2" location="Legenda!B47" display="TLC10"/>
    <hyperlink ref="BR2" location="Legenda!B48" display="TLC11"/>
    <hyperlink ref="BS2" location="Legenda!D38" display="TLCC1"/>
    <hyperlink ref="BT2" location="Legenda!D39" display="TLCC2"/>
    <hyperlink ref="BU2" location="Legenda!D40" display="TLCC3"/>
    <hyperlink ref="BV2" location="Legenda!D41" display="TLCC4"/>
    <hyperlink ref="BW2" location="Legenda!D42" display="TLCC5"/>
    <hyperlink ref="BX2" location="Legenda!D43" display="TLCC6"/>
    <hyperlink ref="BY2" location="Legenda!D44" display="TLCC7"/>
    <hyperlink ref="BZ2" location="Legenda!D45" display="TLCC8"/>
    <hyperlink ref="CA2" location="Legenda!D46" display="TLCC9"/>
    <hyperlink ref="CB2" location="Legenda!B49" display="LIN1"/>
    <hyperlink ref="CC2" location="Legenda!B50" display="LIN2"/>
    <hyperlink ref="CD2" location="Legenda!D49" display="LINC1"/>
    <hyperlink ref="CE2" location="Legenda!D50" display="LINC2"/>
    <hyperlink ref="CF2" location="Legenda!D51" display="LINC3"/>
    <hyperlink ref="CG2" location="Legenda!B53" display="ECO1"/>
    <hyperlink ref="CH2" location="Legenda!D53" display="ECOC1"/>
    <hyperlink ref="CI2" location="Legenda!B56" display="TRASV1"/>
    <hyperlink ref="CJ2" location="Legenda!B57" display="TRASV2"/>
    <hyperlink ref="CK2" location="Legenda!B62" display="GIUD1"/>
    <hyperlink ref="CL2" location="Legenda!B63" display="GIUD2"/>
    <hyperlink ref="CM2" location="Legenda!B64" display="GIUD3"/>
    <hyperlink ref="CN2" location="Legenda!B65" display="GIUD4"/>
    <hyperlink ref="CO2" location="Legenda!B66" display="GIUD5"/>
    <hyperlink ref="CP2" location="Legenda!B68" display="COM1"/>
    <hyperlink ref="CQ2" location="Legenda!B69" display="COM2"/>
    <hyperlink ref="CR2" location="Legenda!B70" display="COM3"/>
    <hyperlink ref="CS2" location="Legenda!B72" display="APPR1"/>
    <hyperlink ref="CT2" location="Legenda!B73" display="APPR2"/>
    <hyperlink ref="CU2" location="Legenda!B74" display="APPR3"/>
    <hyperlink ref="BF2" location="Legenda!D34" display="INFOC8"/>
    <hyperlink ref="AX2" location="Legenda!B37" display="INFO11"/>
    <hyperlink ref="AW2" location="Legenda!B36" display="INFO10"/>
    <hyperlink ref="BG2" location="Legenda!D35" display="INFOC9"/>
  </hyperlinks>
  <pageMargins left="0.7" right="0.7" top="0.75" bottom="0.75" header="0" footer="0"/>
  <pageSetup orientation="landscape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8</vt:i4>
      </vt:variant>
      <vt:variant>
        <vt:lpstr>Intervalli denominati</vt:lpstr>
      </vt:variant>
      <vt:variant>
        <vt:i4>7</vt:i4>
      </vt:variant>
    </vt:vector>
  </HeadingPairs>
  <TitlesOfParts>
    <vt:vector size="15" baseType="lpstr">
      <vt:lpstr>Legenda</vt:lpstr>
      <vt:lpstr>Corso_di_Studio</vt:lpstr>
      <vt:lpstr>TECNICI_PROGRAMMATORI </vt:lpstr>
      <vt:lpstr>TECNICI_WEB</vt:lpstr>
      <vt:lpstr>TECNICI_GESTORI_RETI_E_SISTEMI</vt:lpstr>
      <vt:lpstr>TECNICI_PER_TELECOMUNICAZIONI</vt:lpstr>
      <vt:lpstr>TECNICI_ELETTRONICI</vt:lpstr>
      <vt:lpstr>TECNICI_DELL_AUTOMAZIONE</vt:lpstr>
      <vt:lpstr>TECNICI_DELL_AUTOMAZIONE!MF1_</vt:lpstr>
      <vt:lpstr>TECNICI_ELETTRONICI!MF1_</vt:lpstr>
      <vt:lpstr>TECNICI_GESTORI_RETI_E_SISTEMI!MF1_</vt:lpstr>
      <vt:lpstr>TECNICI_PER_TELECOMUNICAZIONI!MF1_</vt:lpstr>
      <vt:lpstr>'TECNICI_PROGRAMMATORI '!MF1_</vt:lpstr>
      <vt:lpstr>TECNICI_WEB!MF1_</vt:lpstr>
      <vt:lpstr>MF1_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Elisa</dc:creator>
  <cp:lastModifiedBy>ASUS</cp:lastModifiedBy>
  <dcterms:created xsi:type="dcterms:W3CDTF">2017-08-05T13:39:44Z</dcterms:created>
  <dcterms:modified xsi:type="dcterms:W3CDTF">2024-03-21T14:13:13Z</dcterms:modified>
</cp:coreProperties>
</file>